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wall\Desktop\"/>
    </mc:Choice>
  </mc:AlternateContent>
  <xr:revisionPtr revIDLastSave="0" documentId="13_ncr:1_{79671CF0-949D-472F-934E-379053DD28F1}" xr6:coauthVersionLast="47" xr6:coauthVersionMax="47" xr10:uidLastSave="{00000000-0000-0000-0000-000000000000}"/>
  <bookViews>
    <workbookView xWindow="-120" yWindow="-120" windowWidth="29040" windowHeight="15840" xr2:uid="{178AE77E-5EE7-40C3-8671-1837F059DDB9}"/>
  </bookViews>
  <sheets>
    <sheet name="FY24 BID TAB DRAFT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<sst xmlns="http://schemas.openxmlformats.org/spreadsheetml/2006/main" count="13832" uniqueCount="1911">
  <si>
    <t>NO BID</t>
  </si>
  <si>
    <t>No Bid</t>
  </si>
  <si>
    <t>PRINTER TONER &amp; CARTRIDGES</t>
  </si>
  <si>
    <t>XEROX HIGH YIELD CYAN TONER, 106R01594, 2500 PAGES FOR PHASER 6500, PHASER 6500DN, PHASER 6500N.</t>
  </si>
  <si>
    <t>XEROX 106R01594</t>
  </si>
  <si>
    <t>XEROX BLACK CARTRIDGE (3,100 YIELD) FOR A XEROX PHASER 6128MFP PRINTER.</t>
  </si>
  <si>
    <t>XEROX 106R01455</t>
  </si>
  <si>
    <t>XEROX YELLOW CARTRIDGE (2,500 YIELD) FOR A XEROX PHASER 6128MFP PRINTER</t>
  </si>
  <si>
    <t>XEROX 106R01454</t>
  </si>
  <si>
    <t>XEROX MAGENTA CARTRIDGE (2,500 YIELD) FOR A XEROX PHASER 6128MFP PRINTER.</t>
  </si>
  <si>
    <t>XEROX 106R01453</t>
  </si>
  <si>
    <t>XEROX CYAN CARTRIDGE (2,500 YIELD) FOR A XEROX PHASER 6128MFP PRINTER.</t>
  </si>
  <si>
    <t>XEROX 106R01452</t>
  </si>
  <si>
    <t>XEROX PHASER 6130 BLACK TONER CARTRIDGE (2,500 PAGE YIELD)</t>
  </si>
  <si>
    <t>XEROX 106R01281</t>
  </si>
  <si>
    <t>XEROX C310 YELLOW TONER CARTRIDGE</t>
  </si>
  <si>
    <t>XEROX 006R04359</t>
  </si>
  <si>
    <t>XEROX C310 MAGENTA TONER CARTRIDGE</t>
  </si>
  <si>
    <t>XEROX 006R04358</t>
  </si>
  <si>
    <t>XEROX C310 CYAN TONER CARTRIDGE</t>
  </si>
  <si>
    <t>XEROX 006R04357</t>
  </si>
  <si>
    <t>XEROX C310 BLACK TONER CARTRIDGE</t>
  </si>
  <si>
    <t>XEROX 006R04356</t>
  </si>
  <si>
    <t>XEROX BRAND TONER CARTRIDGE FOR XEROX DOCUPRINT 4517</t>
  </si>
  <si>
    <t>XER113R95</t>
  </si>
  <si>
    <t>JANITORIAL</t>
  </si>
  <si>
    <t>COOL WHITE, 741, T8, 32 WATTS, 30BULBS/CASE</t>
  </si>
  <si>
    <t>T8-32W-741</t>
  </si>
  <si>
    <t>8' FLUORESCENT BULB F34T12/CW/RW 30/CASE</t>
  </si>
  <si>
    <t>T12-34W</t>
  </si>
  <si>
    <t>SAMSUNG MLT-D209L HIGH YIELD TONER, 5000 PAGE YIELD ML-2855ND, SCX-4826FN, SCX-4828FN PRINTER</t>
  </si>
  <si>
    <t>SAMSUNG MLT-D209L</t>
  </si>
  <si>
    <t>SAMSUNG ML-2250D5 BLACK TONER CARTRIDGE FOR A ML-2250, ML-2251, ML-2251N, ML-2251NP, ML-2252W</t>
  </si>
  <si>
    <t>SAMSUNG ML-2250D5</t>
  </si>
  <si>
    <t>REMANUFACTURED YELLOW CARTRIDGE 3,500 COPIES FOR BROTHER 4150, 4570, 9970</t>
  </si>
  <si>
    <t>REMAN/TN315Y</t>
  </si>
  <si>
    <t>RECYCLED BLACK HIGH YIELD CARTRIDGE FOR A LEXMARK E352H11A, (FITS A LEXMARK E350DN &amp; E352 ONLY). ( 9,000 COPIES).</t>
  </si>
  <si>
    <t>REMAN/LEX E352H11A</t>
  </si>
  <si>
    <t>REMANUFACTURED TONER FOR AN E260, E260DN, E360DN, E460, E462.</t>
  </si>
  <si>
    <t>REMAN/LEX E260A11A</t>
  </si>
  <si>
    <t>RECYCLED LEXMARK C5220MS MAGENTA TONER CARTRIDGE FOR LEXMARK C522, C5S4, C530, C532, C534 SERIES PRINTERS, 3000 PAGES</t>
  </si>
  <si>
    <t>REMAN/LEX 5220MS</t>
  </si>
  <si>
    <t>RECYCLED LEXMARK C5220KS STANDARD YIELD BLACK TONER CARTRIDGE FOR LEXMARK C522, C5S4, C530, C532, C534 SERIES PRINTERS, 4000 PAGES</t>
  </si>
  <si>
    <t>REMAN/LEX 5220KS</t>
  </si>
  <si>
    <t>RECYCLED LEXMARK C5220CS CYAN TONER CARTRIDGE FOR LEXMARK C522, C5S4, C530, C532, C534 SERIES PRINTERS, 3000 PAGES</t>
  </si>
  <si>
    <t>REMAN/LEX 5220CS</t>
  </si>
  <si>
    <t>REMANUFACTURED FOR A LEXMARK HIGHYIELD LASERJET BLACK FOR AN X342 (6,000 COPIES).</t>
  </si>
  <si>
    <t>REMAN/LEX 340A21G</t>
  </si>
  <si>
    <t>REMANUFACTURED FOR A LEXMARK E250D, E250DN, E350D, E352DN PRINTER. 6,000 COPIES.</t>
  </si>
  <si>
    <t>REMAN/LEX 250A11A</t>
  </si>
  <si>
    <t>RECYCLED LEXMARK12A7405 BLK. FITS AN E321 AND E323 PRINTER.</t>
  </si>
  <si>
    <t>REMAN/LEX 12A7405</t>
  </si>
  <si>
    <t>RECYCLED LEXMARK 12A7362 HIGH YIELD (21,000 PAGES) FITS A T-630</t>
  </si>
  <si>
    <t>REMAN/LEX 12A7362</t>
  </si>
  <si>
    <t>RECYCLED CARTRIDGE FOR AN HPDQ3963A MAGENTA</t>
  </si>
  <si>
    <t>REMAN/HP Q3963A</t>
  </si>
  <si>
    <t>RECYCLED CARTRIDGE FOR AN HP3962A YELLOW</t>
  </si>
  <si>
    <t>REMAN/HP Q3962A</t>
  </si>
  <si>
    <t>RECYCLED CARTRIDGE FOR AN HP3961A CYAN</t>
  </si>
  <si>
    <t>REMAN/HP Q3961A</t>
  </si>
  <si>
    <t>REMANUFACTURED HPCF363X, 508X HIGH YIELD MAGENTA TONER CARTRIDGE,9,500 PAGE YIELD FOR AN HP COLOR LASERJET M577 SERIES, M552dn, m553dh PRINTERS</t>
  </si>
  <si>
    <t>REMAN/HP CF363X</t>
  </si>
  <si>
    <t>REMANUFACTURED HPCF362X, 508X HIGH YIELD YELLOW TONER CARTRIDGE,9,500 PAGE YIELD FOR AN HP COLOR LASERJET M577 SERIES, M552dn, m553dh PRINTERS</t>
  </si>
  <si>
    <t>REMAN/HP CF362X</t>
  </si>
  <si>
    <t>REMANUFACTURED HPCF361X, 508X HIGH YIELD CYAN TONER CARTRIDGE,9,500 PAGE YIELD FOR AN HP COLOR LASERJET M577 SERIES, M552dn, m553dh PRINTERS</t>
  </si>
  <si>
    <t>REMAN/HP CF361X</t>
  </si>
  <si>
    <t>REMANUFACTURED HPCF360X, 508X HIGH YIELD BLACK TONER CARTRIDGE,9,500 PAGE YIELD FOR AN HP COLOR LASERJET M577 SERIES, M552dn, m553dh PRINTERS</t>
  </si>
  <si>
    <t>REMAN/HP CF360X</t>
  </si>
  <si>
    <t>REMANUFACTURED BLK HIGH YIELD TONER CARTRIDGE FOR A M404DN PRINTER, 10K PAGE YIELD , HP 58X CF258X</t>
  </si>
  <si>
    <t>REMAN/HP CF258X</t>
  </si>
  <si>
    <t>REMANUFACTURED REMAN/HP CF258A LASERJET ENTERPRISE M404DN, 6.9K PAGE YIELD HP 58A</t>
  </si>
  <si>
    <t>REMAN/HP CF258A</t>
  </si>
  <si>
    <t>REMANUFACTURED HP HIGH YIELD BLACK CARTRIDGE 26X, 9,000 PAGES, FOR AN HP M402, MFP M426</t>
  </si>
  <si>
    <t>REMAN/HP CF226X</t>
  </si>
  <si>
    <t>REMANUFACTURED FOR AN HP MAGENTA CARTRIDGE FOR AN HP M551 LASER PRINTER, HIGH YIELD 6,000 PAGES.</t>
  </si>
  <si>
    <t>REMAN/HP CE403A</t>
  </si>
  <si>
    <t>REMANUFACTURED FOR AN HP YELLOW CARTRIDGE FOR AN HP M551 LASER PRINTER, HIGH YIELD 6,000 PAGES.</t>
  </si>
  <si>
    <t>REMAN/HP CE402A</t>
  </si>
  <si>
    <t>REMANUFACTURED FOR AN HP CYAN CARTRIDGE FOR AN HP M551 LASER PRINTER, HIGH YIELD 6,000 PAGES.</t>
  </si>
  <si>
    <t>REMAN/HP CE401A</t>
  </si>
  <si>
    <t>REMANUFACTURED FOR AN HP BLACK CARTRIDGE FOR AN HP M551 LASER PRINTER, 11,00 PAGE YIELD.</t>
  </si>
  <si>
    <t>REMAN/HP CE400X</t>
  </si>
  <si>
    <t>RECYCLED FOR A HP436A</t>
  </si>
  <si>
    <t>REMAN/HP CB436A</t>
  </si>
  <si>
    <t>RECYCLED HPDCB435A BLK</t>
  </si>
  <si>
    <t>REMAN/HP CB435A</t>
  </si>
  <si>
    <t>REMANUFACTURED FOR AN HPCB402A YELLOW CARTRIDGE FOR A CP4005GN/CP4005N</t>
  </si>
  <si>
    <t>REMAN/HP B402A</t>
  </si>
  <si>
    <t>REMANUFACTURED FOR AN HP 920XL MAGENTA FOR AN HP 6000 &amp; 6500 SERIES PRINTER. 700 YIELD.</t>
  </si>
  <si>
    <t>REMAN/HP 920XL MAG</t>
  </si>
  <si>
    <t>REMANUFACTURED FOR AN HP 920XL BLACK FOR AN HP 6000 &amp; 6500 SERIES PRINTER. 1,200 YIELD.</t>
  </si>
  <si>
    <t>REMAN/HP 920XL BLACK</t>
  </si>
  <si>
    <t>RECYCLED HP338WN TRICOLOR, HIGH YIELD, 520 COPIES FOR AN HP OFFICE JET J5780 ALL IN ONE.</t>
  </si>
  <si>
    <t>REMAN/HP 75XL COLOR</t>
  </si>
  <si>
    <t>RECYCLED HPDQ7583A MAGENTA CARTRIDGE FOR HP 3505 SERIES, AND 3800 SERIES PRINTER.</t>
  </si>
  <si>
    <t>REMAN/HP 7583A</t>
  </si>
  <si>
    <t>RECYCLED HPDQ7582A YELLOW CARTRIDGE FOR HP 3505 SERIES, AND 3800 SERIES PRINTER.</t>
  </si>
  <si>
    <t>REMAN/HP 7582A</t>
  </si>
  <si>
    <t>RECYCLED HPDQ7581A CYAN CARTRIDGE FOR HP 3505 SERIES, AND 3800 SERIES PRINTER.</t>
  </si>
  <si>
    <t>REMAN/HP 7581A</t>
  </si>
  <si>
    <t>HP BLACK 7551X (HIGH YIELD 13,000 PAGES) CARTRIDGE FOR A LASERJET P3005, M3027, M3035.</t>
  </si>
  <si>
    <t>REMAN/HP 7551X</t>
  </si>
  <si>
    <t>RECYC. HP 6511X BLACK (HIGH YIELD) CARTRIDGE FOR A LASERJET P3005, M3027, M3035.</t>
  </si>
  <si>
    <t>REMAN/HP 6511X</t>
  </si>
  <si>
    <t>RECYCLED HPDQ6473A MAGENTA 501A CARTRIDGE FOR A CP3505, 3600, 3800 LASERJET PRINTER</t>
  </si>
  <si>
    <t>REMAN/HP 6473A</t>
  </si>
  <si>
    <t>RECYCLED HPDQ6472A YELLOW 501A CARTRIDGE FOR A CP3505, 3600, 3800 LASERJET PRINTER.</t>
  </si>
  <si>
    <t>REMAN/HP 6472A</t>
  </si>
  <si>
    <t>RECYCLED HPDQ6471A CYAN 501A CARTRIDGE FOR A CP3505, 3600, 3800 LASERJET PRINTER</t>
  </si>
  <si>
    <t>REMAN/HP 6471A</t>
  </si>
  <si>
    <t>RECYCLED HPDQ6470A BLACK 501A CARTRIDGE FOR A CP3505, 3600, 3800 LASERJET PRINTER.</t>
  </si>
  <si>
    <t>REMAN/HP 6470A</t>
  </si>
  <si>
    <t>RECYCLED FOR A HPDQ5953A MAGENTA, 4700 PRINTER</t>
  </si>
  <si>
    <t>REMAN/HP 5953A</t>
  </si>
  <si>
    <t>RECYCLED FOR A HPDQ5952A YELLOW, 4700 PRINTER</t>
  </si>
  <si>
    <t>REMAN/HP 5952A</t>
  </si>
  <si>
    <t>RECYCLED FOR A HPDQ5951A CYAN, 4700 PRINTER</t>
  </si>
  <si>
    <t>REMAN/HP 5951A</t>
  </si>
  <si>
    <t>RECYCLED FOR A HPDQ5950A BLACK, 4700 PRINTER</t>
  </si>
  <si>
    <t>REMAN/HP 5950A</t>
  </si>
  <si>
    <t>RECYCLED HPDQ5949X BLACK FOR HP 1320, 3390, 3392 (6,000 PAGES).</t>
  </si>
  <si>
    <t>REMAN/HP 5949X</t>
  </si>
  <si>
    <t>RECYCLED FOR A HPCB543A MAGENTA CARTRIDGE FOR A CP1510/1215/1515N/1518</t>
  </si>
  <si>
    <t>REMAN/HP 543A</t>
  </si>
  <si>
    <t>RECYCLED FOR A HPCB542A YELLOW CARTRIDGE FOR A CP1510/1215/1515N/1518</t>
  </si>
  <si>
    <t>REMAN/HP 542A</t>
  </si>
  <si>
    <t>RECYCLED FOR A HPCB541 CYAN CARTRIDGE FOR A CP1510/1215/1515N/1518 PRINTER</t>
  </si>
  <si>
    <t>REMAN/HP 541A</t>
  </si>
  <si>
    <t>RECYCLED BLACK FOR A HPCB540A, FOR A CP1510/1518/1515N/1215 PRINTER</t>
  </si>
  <si>
    <t>REMAN/HP 540A</t>
  </si>
  <si>
    <t>REMANUFACTURED HP CC533A MAGENTA TONER FOR COLOR LASERJET CM2320, CP2025.</t>
  </si>
  <si>
    <t>REMAN/HP 533A</t>
  </si>
  <si>
    <t>REMANUFACTURED HP CC532A YELLOW TONER FOR COLOR LASERJET CM2320, CP2025.</t>
  </si>
  <si>
    <t>REMAN/HP 532A</t>
  </si>
  <si>
    <t>REMANUFACTURED HP CC531A CYAN TONER FOR COLOR LASERJET CM2320, CP2025.</t>
  </si>
  <si>
    <t>REMAN/HP 531A</t>
  </si>
  <si>
    <t>REMANUFACTURED HP CC530A TONER FOR COLOR LASERJET CM2320, CP2025.</t>
  </si>
  <si>
    <t>REMAN/HP 530A</t>
  </si>
  <si>
    <t>RECYCLED HP505X, FOR A 2055DN, 6,500 COPIES. (DOES NOT FIT P2035)</t>
  </si>
  <si>
    <t>REMAN/HP 505X</t>
  </si>
  <si>
    <t>REMANUFACTURED HP BLACK TONER FOR AN HP 2035, 2055DN, 2300 PAGE YIELD</t>
  </si>
  <si>
    <t>REMAN/HP 505A</t>
  </si>
  <si>
    <t>RECYCLED HPDC4194A YELLOW HP TONER CARTRIDGE FOR HP CL4500 LASER PRINTER</t>
  </si>
  <si>
    <t>REMAN/HP 4194A</t>
  </si>
  <si>
    <t>RECYCLED HPDC4193A MAGENTA TONER CARTRIDGE FOR HP CL4500 LASER PRINTER</t>
  </si>
  <si>
    <t>REMAN/HP 4193A</t>
  </si>
  <si>
    <t>RECYCLED HPDC4192A CYAN HP TONER CARTRIDGE FOR HP CL4500 LASER PRINTER</t>
  </si>
  <si>
    <t>REMAN/HP 4192A</t>
  </si>
  <si>
    <t>RECYCLED HPDC4191A BLACK HP BRAND TONER CARTRIDGE FOR HP CL4500 LASER PRINTER</t>
  </si>
  <si>
    <t>REMAN/HP 4191A</t>
  </si>
  <si>
    <t>RECYCLED FOR AN HP BRAND 4092A,(92A), BLACK TONER CARTRIDGE FOR LASERJET 1100XI, 3200, 3220 SERIES.</t>
  </si>
  <si>
    <t>REMAN/HP 4092A</t>
  </si>
  <si>
    <t>RECYCLED CARTRIDGE FOR AN HPM602N PRINTER. 24,000 PAGE YIELD.</t>
  </si>
  <si>
    <t>REMAN/HP 390X</t>
  </si>
  <si>
    <t>REMANUFACTURED HPCF280X BLACK CARTRIDGE FOR AN HP280X, (80X), 6,900 PAGES ,FOR A PRO 440M, 401 PRINTER.</t>
  </si>
  <si>
    <t>REMAN/HP 280X</t>
  </si>
  <si>
    <t>RECYCLED HP #309A MAGENTA CARTRIDGE FOR AN HP3500/3550 PRINTER.</t>
  </si>
  <si>
    <t>REMAN/HP 2673A</t>
  </si>
  <si>
    <t>RECYCLED HP #309A YELLOW CARTRIDGE FOR AN HP3500/3550 PRINTER.</t>
  </si>
  <si>
    <t>REMAN/HP 2672A</t>
  </si>
  <si>
    <t>RECYCLED HP #309A CYAN CARTRIDGE FOR AN HP3500/3550 PRINTER.</t>
  </si>
  <si>
    <t>REMAN/HP 2671A</t>
  </si>
  <si>
    <t>RECYCLED BLACK CARTRIDGE FOR AN HP3500/3550 PRINTER.</t>
  </si>
  <si>
    <t>REMAN/HP 2670A</t>
  </si>
  <si>
    <t>REMANUFACTURED MAGENTA CARTRIDGE FOR AN HP263A, FITS AN HP 4025 PRINTER, 11,000 PAGES.</t>
  </si>
  <si>
    <t>REMAN/HP 263A</t>
  </si>
  <si>
    <t>REMANUFACTURED YELLOW CARTRIDGE FOR AN HP262A, FITS AN HP 4525 PRINTER, 11,000 PAGES.</t>
  </si>
  <si>
    <t>REMAN/HP 262A</t>
  </si>
  <si>
    <t>REMANUFACTURED CYAN CARTRIDGE FOR AN HP261A, FITS AN HP 4025 PRINTER, 11,000 PAGES.</t>
  </si>
  <si>
    <t>REMAN/HP 261A</t>
  </si>
  <si>
    <t>RECYCLED HPDQ2613X BLK (4,000 PAGES) FOR AN HP 1300 PRINTER</t>
  </si>
  <si>
    <t>REMAN/HP 2613X</t>
  </si>
  <si>
    <t>HIGH YIELD REMANUFACTURED BLACK CARTRIDGE FOR AN HP260A, FITS AN HP 4525 PRINTER ONLY, 17,000 PAGES.</t>
  </si>
  <si>
    <t>REMAN/HP 260X</t>
  </si>
  <si>
    <t>REMANUFACTURED BLACK CARTRIDGE FOR AN HP 4025 PRINTER ONLY, 10,500 PAGE YIELD</t>
  </si>
  <si>
    <t>REMAN/HP 260A</t>
  </si>
  <si>
    <t>REMANUFACTURED BLACK TONER (HIGH YIELD) CARTRIDGE FOR HP LASER JET 3000 SERIES PRINTER (12,500 PAGES)</t>
  </si>
  <si>
    <t>REMAN/HP 255X</t>
  </si>
  <si>
    <t>DELL GGCTW HIGH YIELD TONER CARTRIDGE FOR A S2830dn PRINTER, 8,500 PAGE YIELD.</t>
  </si>
  <si>
    <t>REMAN/DELL GGCTW</t>
  </si>
  <si>
    <t>REMANUFACTURED BLACK CARTRIDGE FOR A DELL 330-8709, FOR A DELL 1720, 1720DN PRINTER.</t>
  </si>
  <si>
    <t>REMAN/DELL 330-8709</t>
  </si>
  <si>
    <t>RECYCLED DELL 330-1438 YELLOW CARTRIDGE FOR A DELL 2130CN COLOR LASER PRINTER.</t>
  </si>
  <si>
    <t>REMAN/DELL 330-1438</t>
  </si>
  <si>
    <t>RECYCLED DELL 330-1437 CYAN CARTRIDGE FOR A DELL 2130CN COLOR LASER PRINTER.</t>
  </si>
  <si>
    <t>REMAN/DELL 330-1437</t>
  </si>
  <si>
    <t>REMANUFACTURED CARTRIDGE FOR A CANON 128 BLACK (2,100 COPIES) FAX PHONE L 100, L190, IMAGECLASS:D530</t>
  </si>
  <si>
    <t>REMAN/CANON 128</t>
  </si>
  <si>
    <t>RECYCLED CANON C106C FOR A CANON IMAGE CLASS: 6540, 6550, 6560, 6560Cx, 6580, 6580Cx, MF6530, MF6531, MF6540, MF6550, MF6560, MF6560Cx, MF6580, MF6580Cx, MF6590, MF6595, MF6595Cx; LaserBase: MF-6540PL, MF-6560PL, MF-6580PL</t>
  </si>
  <si>
    <t>REMAN/CANON 106</t>
  </si>
  <si>
    <t>RECYCLED CANON 104 BLACK CARTRIDGE FOR A CANON FAXPHONE L90, L120; IMAGE CLASS: D420, D480, MF4100, MF4120, MF4150, MF4270, MF4350, MF4350D, MF4350DN, MF4370, MF4370D, MF4370DN, MF4690</t>
  </si>
  <si>
    <t>REMAN/CANON 104</t>
  </si>
  <si>
    <t>REMANUFACTURED BROTHER BLK TONER FOR A BCP 8060 PRINTER, 7000 PAGE YIELD</t>
  </si>
  <si>
    <t>REMAN/BROTHER TN580</t>
  </si>
  <si>
    <t>RECYCLED BROTHER TN850 BLACK TONER CARTRIDGE</t>
  </si>
  <si>
    <t>REMAN/BRO TN850</t>
  </si>
  <si>
    <t>REMANUFACTURED FOR A BROTHER BRTTN450, HIGH YIELD. FITS A BROTHER 7360, 7860, 7460,</t>
  </si>
  <si>
    <t>REMAN/BRO TN450</t>
  </si>
  <si>
    <t>RECYCLED BRTTN350 BLACK CARTRIDGE FOR BROTHER DCP-7020, HL-2030, HL-2030R, HL-2040, HL-2070N, HL-2070NR,2820, 2850,2910,2920, MFC-7220, MFC-7225N, MFC-7420, MFC-7820N.</t>
  </si>
  <si>
    <t>REMAN/BRO TN350</t>
  </si>
  <si>
    <t>RECYCLED BRTPC202RF (2 PACK) FOR A MFC-1025, MFC-1770, MFC-1780, MFC-1870MC, MFC-1970MC MACHINE.</t>
  </si>
  <si>
    <t>REMAN/BRO PC202RF</t>
  </si>
  <si>
    <t>LEXMARK (EXTRA HIGH YIELD 36,000 PG YIELD) X654X11A BLACK TONER CARTRIDGE, FOR A E232n, E240tn, E332, 342tn PRINTER</t>
  </si>
  <si>
    <t>LEXMARK X654X11A</t>
  </si>
  <si>
    <t>LEXMARK X340H22G PHOTOCONDUCTOR KIT FOR A LEXMARK X340,X342 PRINTER, 30,000 PAGE YIELD</t>
  </si>
  <si>
    <t>LEXMARK X340H22G</t>
  </si>
  <si>
    <t>LEXMARK X340H11G HIGH YIELD BLACK TONER FOR X242, X342, X342N PRINTER, 6000 PAGE YIELD</t>
  </si>
  <si>
    <t>LEXMARK X340H11G</t>
  </si>
  <si>
    <t>LEXMARK T650A21A, T650A41G, 7000 PAGE YIELD BLACK CARTRIDGE FOR A T650DN / T652DN / T654DN.</t>
  </si>
  <si>
    <t>LEXMARK T650A11A</t>
  </si>
  <si>
    <t>LEXMARK E360H11A HIGH-YIELD TONER CARTRIDGE FOR E232n,E240tn, E342tn SERIES PRINTERS</t>
  </si>
  <si>
    <t>LEXMARK E360H11A</t>
  </si>
  <si>
    <t>LEXMARK E352H11A CARTRIDGE, FITS AN LEX E352</t>
  </si>
  <si>
    <t>LEXMARK E352H11A</t>
  </si>
  <si>
    <t>LEXMARK E260A11A TONER FOR AN E260, E260DN, E360DN, E460, E462.</t>
  </si>
  <si>
    <t>LEXMARK E260A11A</t>
  </si>
  <si>
    <t>LEXMARK E250A11A FITS A LEXMARK E250D, E250DN, E350D, E352DN PRINTER</t>
  </si>
  <si>
    <t>LEXMARK E250A11A</t>
  </si>
  <si>
    <t>LEXMARK E24015SA TONER CARTRIDGE FOR LEXMARK E230, E232, E234, E240, E330, E340, E332, E342, 2500 PAGE YIELD</t>
  </si>
  <si>
    <t>LEXMARK E24015SA</t>
  </si>
  <si>
    <t>LEXMARK E12015SA TONER CARTRIDGE FOR AN E120.</t>
  </si>
  <si>
    <t>LEXMARK E12015SA</t>
  </si>
  <si>
    <t>LEXMARK C53030X PHOTOCONDUCTOR UNIT FOR A LEXMARK C530DN.</t>
  </si>
  <si>
    <t>LEXMARK C53030X</t>
  </si>
  <si>
    <t>LEXMARK C5222KS BLACK TONER CARTRIDGE FOR LEXMARK C522 SERIES PRINTERS</t>
  </si>
  <si>
    <t>LEXMARK C5222KS</t>
  </si>
  <si>
    <t>LEXMARK C5220YS YELLOW TONER CARTRIDGE FOR LEXMARK C522 SERIES PRINTERS, 3000 PAGES</t>
  </si>
  <si>
    <t>LEXMARK C5220YS</t>
  </si>
  <si>
    <t>LEXMARK C5220MS MAGENTA TONER CARTRIDGE FOR LEXMARK C522 SERIES PRINTERS, 3000 PAGES</t>
  </si>
  <si>
    <t>LEXMARK C5220MS</t>
  </si>
  <si>
    <t>LEXMARK C5220KS STANDARD YIELD BLACK TONER CARTRIDGE FOR LEXMARK C522, C5S4, C530, C532, C534 SERIES PRINTERS, 4000 PAGES</t>
  </si>
  <si>
    <t>LEXMARK C5220KS</t>
  </si>
  <si>
    <t>LEXMARK C5220CS CYAN TONER CARTRIDGE FOR LEXMARK C522 SERIES PRINTERS, 3000 PAGES</t>
  </si>
  <si>
    <t>LEXMARK C5220CS</t>
  </si>
  <si>
    <t>LEXMARK C341XY0 XTRA HIGH YIELD YELLOW TONER, 4500 PAGE YIELD FOR LEXMARK MODELS C Series Color Laser: C3426dwMC : MC3426adw, MC3426i</t>
  </si>
  <si>
    <t>LEXMARK C341XY0</t>
  </si>
  <si>
    <t>LEXMARK C341XM0 XTRA HIGH YIELD MAGENTA TONER, 4500 PAGE YIELD FOR LEXMARK MODELS C Series Color Laser: C3426dwMC : MC3426adw, MC3426i</t>
  </si>
  <si>
    <t>LEXMARK C341XM0</t>
  </si>
  <si>
    <t>LEXMARK C341XK0 XTRA HIGH YIELD BLACK TONER, 4500 PAGE YIELD FOR LEXMARK MODELS C Series Color Laser: C3426dwMC : MC3426adw, MC3426i</t>
  </si>
  <si>
    <t>LEXMARK C341XK0</t>
  </si>
  <si>
    <t>LEXMARK C341XC0 XTRA HIGH YIELD CYAN TONER, 4500 PAGE YIELD FOR LEXMARK MODELS C Series Color Laser: C3426dwMC : MC3426adw, MC3426i</t>
  </si>
  <si>
    <t>LEXMARK C341XC0</t>
  </si>
  <si>
    <t>LEXMARK 80C1SY0 YELLOW TONER CARTRIDGE, 2000 PAGE YIELD FOR CX310, CX310dn, CX310n, CX410, CX410de, CX410dte,</t>
  </si>
  <si>
    <t>LEXMARK 801SY</t>
  </si>
  <si>
    <t>LEXMARK 80C1SM0 MAGENTA TONER CARTRIDGE, 2000 PAGE YIELD FOR CX310, CX310dn, CX310n, CX410, CX410de, CX410dte,</t>
  </si>
  <si>
    <t>LEXMARK 801SM</t>
  </si>
  <si>
    <t>LEXMARK 80C1SK0 BLACK TONER CARTRIDGE, 2500 PAGE YIELD FOR CX310, CX310dn, CX310n, CX410, CX410de, CX410dte,</t>
  </si>
  <si>
    <t>LEXMARK 801SK</t>
  </si>
  <si>
    <t>LEXMARK 80C1SC0 CYAN TONER CARTRIDGE, 2000 PAGE YIELD FOR CX310, CX310dn, CX310n, CX410, CX410de, CX410dte,</t>
  </si>
  <si>
    <t>LEXMARK 801SC</t>
  </si>
  <si>
    <t>LEXMARK 78C1X10 HIGH YIELD BLACK TONER FOR A CX421 PRINTER, 8500 PAGE YIELD</t>
  </si>
  <si>
    <t>LEXMARK 78C1XK0</t>
  </si>
  <si>
    <t>LEXMARK 78C10Y0 YELLOW TONER, 1400 PAGE YIELD FOR A CX421 PRINTER</t>
  </si>
  <si>
    <t>LEXMARK 78C10Y0</t>
  </si>
  <si>
    <t>LEXMARK 78C10M0 MAGENTA TONER, 1400 PAGE YIELD FOR A CX421 PRINTER</t>
  </si>
  <si>
    <t>LEXMARK 78C10M0</t>
  </si>
  <si>
    <t>LEXMARK 78C10C0 CYAN TONER, 1400 PAGE YIELD FOR A CX421 PRINTER</t>
  </si>
  <si>
    <t>LEXMARK 78C10C0</t>
  </si>
  <si>
    <t>LEXMARK 64015SA TONER CARTRIDGE FOR LEXMARK T640, T642,T644 SERIES PRINTERS, 6000 PAGES, BLACK.</t>
  </si>
  <si>
    <t>LEXMARK 64015SA</t>
  </si>
  <si>
    <t>LEXMARK 56F1H00 BLACK HIGH YIELD TONER CARTRIDGE FOR A MS321dn, MS421dn, MS421dw, MS521dn, MS621dn PRINTERS, PAGE YIELD 15,000 PAGES.</t>
  </si>
  <si>
    <t>LEXMARK 56F1H00</t>
  </si>
  <si>
    <t>LEXMARK 55B1000 BLK STANDARD YIELD TONER, 3000 PAGE YIELD FOR MS331DN, MS431DW PRINTERS.</t>
  </si>
  <si>
    <t>LEXMARK 55B1000</t>
  </si>
  <si>
    <t>LEXMARK 540A1YG YELLOW CARTRIDGE FOR A C540, C543, C544, X543, X544 PRINTER</t>
  </si>
  <si>
    <t>LEXMARK 540A1YG</t>
  </si>
  <si>
    <t>LEXMARK 540A1MG MAGENTA CARTRIDGE FOR A C540, C543, C544, X543, X544 PRINTER.</t>
  </si>
  <si>
    <t>LEXMARK 540A1MG</t>
  </si>
  <si>
    <t>LEXMARK 540A1KG BLACK CARTRIDGE FOR A C540, C543, C544, X543, X544 PRINTER.</t>
  </si>
  <si>
    <t>LEXMARK 540A1KG</t>
  </si>
  <si>
    <t>LEXMARK 540A1CG CYAN CARTRIDGE FOR A C540, C543, C544, X543, X544 PRINTER.</t>
  </si>
  <si>
    <t>LEXMARK 540A1CG</t>
  </si>
  <si>
    <t>LEXMARK HIGH YIELD BLACK TONER CARTRIDGE, LEXMARK 52D1H00, 25,000 PAGE YIELD, FITS A A LEXMARK MS812DE,MS812DN, MS810DE,MS811DN, MS810DN, MS812DTN, MS810N,MS811N,MS810DTN,MS811DTN.</t>
  </si>
  <si>
    <t>LEXMARK 52D1H00</t>
  </si>
  <si>
    <t>LEXMARK 520ZA BLACK IMAGING UNIT FOR A LEXMARK 52D0ZA0 PRINTER, 100, 000 PAGES</t>
  </si>
  <si>
    <t>LEXMARK 520ZA</t>
  </si>
  <si>
    <t>LEXMARK 50F1H00 HIGH YIELD TONER CARTRIDGE FOR A MS310DN PRINTER, 5000 PAGE YIELD</t>
  </si>
  <si>
    <t>LEXMARK 50F1H00</t>
  </si>
  <si>
    <t>LEXMARK IMAGING UNIT FOR A MS310DN PRINTER, 60,000 PAGE YIELD</t>
  </si>
  <si>
    <t>LEXMARK 50F0Z00</t>
  </si>
  <si>
    <t>THIS IS A PHOTOCONDUCTOR KIT NOT A TONER CARTRIDGE. LEXMARK 260X22G FOR A LEXMARK E260, E336X, E46X, E360</t>
  </si>
  <si>
    <t>LEXMARK 260X22G</t>
  </si>
  <si>
    <t>LEXMARK 250X22G PHOTOCONDUCTOR KIT FOR A LEXMARK E250/E350.</t>
  </si>
  <si>
    <t>LEXMARK 250X22G</t>
  </si>
  <si>
    <t>LEXMARK 20N10Y0 YELLOW STANDARD YIELD TONER, 1500 PAGE YIELD FOR A CS431 PRINTER</t>
  </si>
  <si>
    <t>LEXMARK 20N10Y0</t>
  </si>
  <si>
    <t>LEXMARK 20N10M0 MAGENTA STANDARD YIELD TONER, 1500 PAGE YIELD FOR A CS431 PRINTER</t>
  </si>
  <si>
    <t>LEXMARK 20N10M0</t>
  </si>
  <si>
    <t>LEXMARK 20N10K0 BLACK STANDARD YIELD TONER, 1500 PAGE YIELD FOR A CS431 PRINTER</t>
  </si>
  <si>
    <t>LEXMARK 20N10K0</t>
  </si>
  <si>
    <t>LEXMARK 20N10C0 CYAN STANDARD YIELD TONER, 1500 PAGE YIELD FOR A CS431 PRINTER</t>
  </si>
  <si>
    <t>LEXMARK 20N10C0</t>
  </si>
  <si>
    <t>LEXMARK 12A8302 PHOTOCONDUCTOR KIT FOR LEXMARK E230, E232, E232t, E238, E330, E332, E332N, E332TN, E240, E340, E342.</t>
  </si>
  <si>
    <t>LEXMARK 12A8302</t>
  </si>
  <si>
    <t>LEXMARK 12A7460 BLACK TONER FOR A LEXMARK T630, T630D, T630DN, T630DT, T630DTN, T630N, T630NVE, T630T, T630TN, T630VE.</t>
  </si>
  <si>
    <t>LEXMARK 12A7460</t>
  </si>
  <si>
    <t>LEXMARK 12A7405 HIGH YIELD (20000 PAGE) TONER CARTRIDGE FOR E321 AND E323</t>
  </si>
  <si>
    <t>LEXMARK 12A7405</t>
  </si>
  <si>
    <t>LEXMARK TONER 12A5745 CARTRIDGE FOR LEXMARK OPTRA T610/612/614 PRINTERS.</t>
  </si>
  <si>
    <t>LEXMARK 12A5745</t>
  </si>
  <si>
    <t>HP 215A MAGENTA TONER, W2313A, 850 STANDARD PAGE YIELD FOR AN HP MFP M182nw, M183nw</t>
  </si>
  <si>
    <t>HPW2313A</t>
  </si>
  <si>
    <t>HP 215A YELLOW TONER, W2312A, 850 STANDARD PAGE YIELD FOR AN HP MFP M182nw, M183nw</t>
  </si>
  <si>
    <t>HPW2312A</t>
  </si>
  <si>
    <t>HP 215A CYAN TONER, W2311A, 850 STANDARD PAGE YIELD FOR AN HP MFP M182nw, M183nw</t>
  </si>
  <si>
    <t>HPW2311A</t>
  </si>
  <si>
    <t>HP 215A BLACK TONER, W2310A, 1050 PAGE YIELD FOR AN HP MFP M182nw, M183nw</t>
  </si>
  <si>
    <t>HPW2310A</t>
  </si>
  <si>
    <t>HP 206X MAGENTA TONER CARTRIDGE</t>
  </si>
  <si>
    <t>HPW2113X</t>
  </si>
  <si>
    <t>HP 206X YELLOW TONER CARTRIDGE</t>
  </si>
  <si>
    <t>HPW2112X</t>
  </si>
  <si>
    <t>HP 206X CYAN TONER CARTRIDGE</t>
  </si>
  <si>
    <t>HPW2111X</t>
  </si>
  <si>
    <t>HP 206X HIGH-YIELD BLACK TONER CARTRIDGE</t>
  </si>
  <si>
    <t>HPW2110X</t>
  </si>
  <si>
    <t>HP 972A PAGEWIDE CARTRIDGE BLACK (F6T80AN)</t>
  </si>
  <si>
    <t>HPF6T80AN</t>
  </si>
  <si>
    <t>HPDQ7583A HP BRAND MAGENTA TONER CARTRIDGE FOR HP 3505 SERIES AND 3800 SERIES PRINTER,</t>
  </si>
  <si>
    <t>HPDQ7583A</t>
  </si>
  <si>
    <t>HPDQ7582A HP BRAND YELLOW TONER CARTRIDGE FOR HP 3505 SERIES AND 3800 SERIES PRINTER.</t>
  </si>
  <si>
    <t>HPDQ7582A</t>
  </si>
  <si>
    <t>HPDQ7581A HP BRAND CYAN TONER CARTRIDGE FOR HP 3505 SERIES, AND 3800 SERIES PRINTER.</t>
  </si>
  <si>
    <t>HPDQ7581A</t>
  </si>
  <si>
    <t>HPDQ7553X BLACK HIGH YIELD CARTRIDGE FOR A 2014, 2015 SERIES PRINTER. (6,000 COPIES). 53X</t>
  </si>
  <si>
    <t>HPDQ7553X</t>
  </si>
  <si>
    <t>HPDQ7553A BRAND BLACK TONER CARTRIDGE FOR HP P2015 SERIES PRINTERS. (2,500 COPIES) 53A</t>
  </si>
  <si>
    <t>HPDQ7553A</t>
  </si>
  <si>
    <t>HPDQ7551X BLACK 51X (HIGH YIELD 13,000 PAGES) CARTRIDGE FOR A LASERJET P3005, M3027, M3035.</t>
  </si>
  <si>
    <t>HPDQ7551X</t>
  </si>
  <si>
    <t>HPDQ7516A HP BRAND BLACK TONER, HP 16A, 12,000 PAGE YIELD FOR A LASERJET 5200 PRINTER.</t>
  </si>
  <si>
    <t>HPDQ7516A</t>
  </si>
  <si>
    <t>HPDQ6473A HP BRAND 502A MAGENTA TONER CARTRIDGE FOR HP, 3600DN</t>
  </si>
  <si>
    <t>HPDQ6473A</t>
  </si>
  <si>
    <t>HPDQ6472A HP BRAND 502A YELLOW TONER CARTRIDGE FOR HP, 3600DN</t>
  </si>
  <si>
    <t>HPDQ6472A</t>
  </si>
  <si>
    <t>HPDQ6471A HP BRAND 502A CYAN TONER CARTRIDGE FOR HP, 3600DN</t>
  </si>
  <si>
    <t>HPDQ6471A</t>
  </si>
  <si>
    <t>HPDQ6470A HP BRAND 501A BLACK TONER CARTRIDGE FOR HP 3505, 3600DN, &amp; 3800DN PRINTER</t>
  </si>
  <si>
    <t>HPDQ6470A</t>
  </si>
  <si>
    <t>HP #644A, HPDQ6463A MAGENTA CARTRIDGE FOR A HP 4730.</t>
  </si>
  <si>
    <t>HPDQ6463A</t>
  </si>
  <si>
    <t>HP #644A, HPDQ6462A YELLOW CARTRIDGE FOR A HP 4730.</t>
  </si>
  <si>
    <t>HPDQ6462A</t>
  </si>
  <si>
    <t>HP #644A, HPDQ6461A CYAN CARTRIDGE FOR A HP 4730.</t>
  </si>
  <si>
    <t>HPDQ6461A</t>
  </si>
  <si>
    <t>HP #644A, HPDQ6460A BLACK CARTRIDGE FOR AN HP4730MFP COPIER/PRINTER.</t>
  </si>
  <si>
    <t>HPDQ6460A</t>
  </si>
  <si>
    <t>HPDQ6003A, 124A MAGENTA TONER CARTRIDGE FOR HP LASERJET 1600, 2600, 2605, CM 1015MFP, CM1017 MFP PRINTERS</t>
  </si>
  <si>
    <t>HPDQ6003A</t>
  </si>
  <si>
    <t>HP Q6002A, 124A, YELLOW TONER CARTRIDGE FOR HP LASERJET 1600, 2600, 2605, CM1015 MFP, CM 1017 MFP PRINTERS</t>
  </si>
  <si>
    <t>HPDQ6002A</t>
  </si>
  <si>
    <t>HP Q6000A, 124A BLACK TONER CARTRIDGE FOR HP LASERJET 1600, 2600, 2605, CM1015 MFP, CM1017 PRINTERS</t>
  </si>
  <si>
    <t>HPDQ6000A</t>
  </si>
  <si>
    <t>HPDQ5953A HP BRAND MAGENTA TONER CARTRIDGE FOR HP LASERJET 4700DN PRINTERS</t>
  </si>
  <si>
    <t>HPDQ5953A</t>
  </si>
  <si>
    <t>HPDQ5952A HP BRAND YELLOW TONER CARTRIDGE FOR HP LASERJET 4700DN PRINTERS</t>
  </si>
  <si>
    <t>HPDQ5952A</t>
  </si>
  <si>
    <t>HPDQ5951A HP BRAND CYAN TONER CARTRIDGE, HPDQ5951A, FOR HP LASERJET 4700DN PRINTERS</t>
  </si>
  <si>
    <t>HPDQ5951A</t>
  </si>
  <si>
    <t>HPDQ5950A HP 643A BRAND BLACK TONER CARTRIDGE, HPDQ5950A, FOR HP LASERJET 4700DN PRINTERS</t>
  </si>
  <si>
    <t>HPDQ5950A</t>
  </si>
  <si>
    <t>HPDQ5949A HP BRAND TONER CARTRIDGE 5949A (49A) FOR HP LASERJET 1160, 1320 PRINTERS.</t>
  </si>
  <si>
    <t>HPDQ5949A</t>
  </si>
  <si>
    <t>HPDQ5942X HP BRAND HIGH YIELD TONER CARTRIDGE (20,000 PAGES) FOR HP 4250, 4350N LASER PRINTER</t>
  </si>
  <si>
    <t>HPDQ5942X</t>
  </si>
  <si>
    <t>HP Q12A BRAND BLACK TONER CARTRIDGE, REGULAR YIELD, 2,000 COPIES, HPDQ2612A FOR HP LASERJET 1010/1012</t>
  </si>
  <si>
    <t>HPDQ2612A</t>
  </si>
  <si>
    <t>HPDQ2610A, HP10A BLACK TONER CARTRIDGE FOR HP LASERJET 2300-SERIES.</t>
  </si>
  <si>
    <t>HPDQ2610A</t>
  </si>
  <si>
    <t>HPDQ1338A HP 38A TONER CARTRIDGE FOR HP 4200 PRINTER, 12,000 PAGE YIELD</t>
  </si>
  <si>
    <t>HPDQ1338A</t>
  </si>
  <si>
    <t>HPDC9732A HP BRAND YELLOW TONER CARTRIDGE FOR 5500/5550-SERIES PRINTERS</t>
  </si>
  <si>
    <t>HPDC9732A</t>
  </si>
  <si>
    <t>HP C9722A YELLOW TONER CARTRIDGE, HP 641A FOR 4600, 4650 PRINTER</t>
  </si>
  <si>
    <t>HPDC9722A</t>
  </si>
  <si>
    <t>HP C9721A CYAN TONER CARTRIDGE, HP 641A FOR 4600, 4650 PRINTER</t>
  </si>
  <si>
    <t>HPDC9721A</t>
  </si>
  <si>
    <t>HPDC7115X HIGH YIELD (3,500 COPIES) BLACK HP 15X CARTRIDGE FOR AN HP 1200, 1220, 3300, 3380.</t>
  </si>
  <si>
    <t>HPDC7115X</t>
  </si>
  <si>
    <t>HPDC7115A, HP 15A BRAND TONER CARTRIDGE FOR HP LASERJET 1000, 1005, 1200, 1220, 3300, 3380</t>
  </si>
  <si>
    <t>HPDC7115A</t>
  </si>
  <si>
    <t>HPDC4194A HP BRAND YELLOW TONER CARTRIDGE FOR HP CL4500 LASER PRINTER</t>
  </si>
  <si>
    <t>HPDC4194A</t>
  </si>
  <si>
    <t>HPDC4193A HP BRAND MAGENTA TONER CARTRIDGE FOR HP CL4500 LASER PRINTER</t>
  </si>
  <si>
    <t>HPDC4193A</t>
  </si>
  <si>
    <t>HPDC4192A HP BRAND CYAN TONER CARTRIDGE FOR HP CL4500 LASER PRINTER</t>
  </si>
  <si>
    <t>HPDC4192A</t>
  </si>
  <si>
    <t>HP 4182X HP 82X BRAND TONER CARTRIDGE FOR HPLJ 8100 PRINTER</t>
  </si>
  <si>
    <t>HPDC4182X</t>
  </si>
  <si>
    <t>HP BRAND 4092A,(92A), BLACK TONER CARTRIDGE FOR LASERJET 1100XI, 3200, 3220 SERIES.</t>
  </si>
  <si>
    <t>HPDC4092A</t>
  </si>
  <si>
    <t>HPD92275A HP 75A TONER CARTRIDGE FOR HP LASERJET IIP, IIP PLUS, IIIP</t>
  </si>
  <si>
    <t>HPD92275A</t>
  </si>
  <si>
    <t>HP 74A TONER CARTRIDGE HPD92274A FOR HP LASERJET 4L, 4ML, 4P, 4MP</t>
  </si>
  <si>
    <t>HPD92274A</t>
  </si>
  <si>
    <t>HPCF503X HIGH YIELD MAGENTA, HP 202X, 2500 PAGE YIELD FOR HP LASERJET PRO M254dW, MFP M281dw</t>
  </si>
  <si>
    <t>HPCF503X</t>
  </si>
  <si>
    <t>HP 202A MAGENTA TONER CARTRIDGE, 1300 PAGE YIELD, FOR AN HP COLOR LASERJET PRO MFP M281fdw PRINTER, HPCF503A</t>
  </si>
  <si>
    <t>HPCF503A</t>
  </si>
  <si>
    <t>HPCF502X HIGH YIELD YELLOW, HP 202X, 2500 PAGE YIELD FOR HP LASERJET PRO M254dW, MFP M281dw</t>
  </si>
  <si>
    <t>HPCF502X</t>
  </si>
  <si>
    <t>HP 202A YELLOW TONER CARTRIDGE, 1300 PAGE YIELD, FOR AN HP COLOR LASERJET PRO MFP M281fdw PRINTER, HPCF502A</t>
  </si>
  <si>
    <t>HPCF502A</t>
  </si>
  <si>
    <t>HPCF501X HIGH YIELD CYAN, HP 202X, 2500 PAGE YIELD FOR HP LASERJET PRO M254dW, MFP M281dw</t>
  </si>
  <si>
    <t>HPCF501X</t>
  </si>
  <si>
    <t>HP 202A CYAN TONER CARTRIDGE, 1300 PAGE YIELD, FOR AN HP COLOR LASERJET PRO MFP M281fdw PRINTER, HPCF501A</t>
  </si>
  <si>
    <t>HPCF501A</t>
  </si>
  <si>
    <t>HPCF500X HIGH YIELD BLACK, HP 202X, 3200 PAGE YIELD FOR LASERJET PRO MFP M281dw, M284dw</t>
  </si>
  <si>
    <t>HPCF500X</t>
  </si>
  <si>
    <t>HP 656X HIGH YIELD MAGENTA LASERJET TONER CARTRIDGE, CF463X, 22,000 PAGE YIELD FOR AN HP M652dn, M653dn, M653x.</t>
  </si>
  <si>
    <t>HPCF463X</t>
  </si>
  <si>
    <t>HP 656X HIGH YIELD YELLOW LASERJET TONER CARTRIDGE, CF462X, 22,000 PAGE YIELD FOR AN HP M652dn, M653dn, M653x.</t>
  </si>
  <si>
    <t>HPCF462X</t>
  </si>
  <si>
    <t>HP 656X HIGH YIELD CYAN LASERJET TONER CARTRIDGE, CF461X, 22,000 PAGE YIELD FOR AN HP M652dn, M653dn, M653x.</t>
  </si>
  <si>
    <t>HPCF461X</t>
  </si>
  <si>
    <t>HP 656X HIGH YIELD CF460X BLACK LASERJET TONER FOR A HP COLOR LASERJET ENTERPRISE M652dn PRINTER, 27,000 PAGE YIELD.</t>
  </si>
  <si>
    <t>HPCF460X</t>
  </si>
  <si>
    <t>HPCF450A BLACK STANDARD YIELD TONER, HP 655A, STANDARD PAGE YIELD 12000, FOR HP LASERJET M652DN, M653DN PRINTERS.</t>
  </si>
  <si>
    <t>HPCF450A</t>
  </si>
  <si>
    <t>HP 410A, HPCF413A STANDARD YIELD MAGENTA LASERJET TONER CARTRIDGE FOR M452dn, M452dw, M452nw, M477fdn, M477fdw, M477fnw</t>
  </si>
  <si>
    <t>HPCF413A</t>
  </si>
  <si>
    <t>HP 410A, HPCF412A STANDARD YIELD YELLOW LASERJET TONER CARTRIDGE FOR M452dn, M452dw, M452nw, M477fdn, M477fdw, M477fnw</t>
  </si>
  <si>
    <t>HPCF412A</t>
  </si>
  <si>
    <t>HP 410A, HPCF411A STANDARD YIELD CYAN LASERJET TONER CARTRIDGE FOR M452dn, M452dw, M452nw, M477fdn, M477fdw, M477fnw</t>
  </si>
  <si>
    <t>HPCF411A</t>
  </si>
  <si>
    <t>HP 410X HIGH YIELD BLACK (5,000 PAGE YIELD) LASERJET TONER CARTRIDGE, CF410X HPCF410X FOR M452dn, M452dw, M452nw, M477fdn, M477fdw, M477fnw</t>
  </si>
  <si>
    <t>HPCF410X</t>
  </si>
  <si>
    <t>HP 403X MAGENTA CARTRIDGE, 201X SERIES, 2300 PAGES FOR A LASERJET PRO M252n, M252dw, M277dw, M2</t>
  </si>
  <si>
    <t>HPCF403X</t>
  </si>
  <si>
    <t>HP 402X YELLOW CARTRIDGE, 201X SERIES, 2300 PAGES FOR A LASERJET PRO M252n, M252dw, M277dw, M2</t>
  </si>
  <si>
    <t>HPCF402X</t>
  </si>
  <si>
    <t>HP 401X CYAN CARTRIDGE, 201X SERIES, 2300 PAGES FOR A LASERJET PRO M252n, M252dw, M277dw, M2</t>
  </si>
  <si>
    <t>HPCF401X</t>
  </si>
  <si>
    <t>HPCF400X BLACK CARTRIDGE, 201X SERIES, 2800 PAGES FOR A LASERJET PRO M252n, M252dw, M277dw, M277n.400</t>
  </si>
  <si>
    <t>HPCF400X</t>
  </si>
  <si>
    <t>HPCF383A (312A) MAGENTA CARTRIDGE, 2,700 PAGES, FOR A HP Color LaserJet Pro MFP M476nw (CF385A#BGJ) ; HP Color LaserJet Pro MFP M476dw (CF387A#BGJ) ; HP Color LaserJet Pro MFP M476dn (CF386A#BGJ)</t>
  </si>
  <si>
    <t>HPCF383A</t>
  </si>
  <si>
    <t>HPCF382A (312A) YELLOW CARTRIDGE, 2,700 PAGES, FOR A HP Color LaserJet Pro MFP M476nw (CF385A#BGJ) ; HP Color LaserJet Pro MFP M476dw (CF387A#BGJ) ; HP Color LaserJet Pro MFP M476dn (CF386A#BGJ)</t>
  </si>
  <si>
    <t>HPCF382A</t>
  </si>
  <si>
    <t>HPCF381A (312A) CYAN CARTRIDGE, 2,700 PAGES, FOR A HP Color LaserJet Pro MFP M476nw (CF385A#BGJ) ; HP Color LaserJet Pro MFP M476dw (CF387A#BGJ) ; HP Color LaserJet Pro MFP M476dn (CF386A#BGJ)</t>
  </si>
  <si>
    <t>HPCF381A</t>
  </si>
  <si>
    <t>HPCF380X (312X) BLACK CARTRIDGE, 4,400 PAGES, FOR A HP Color LaserJet Pro MFP M476nw (CF385A#BGJ) ; HP Color LaserJet Pro MFP M476dw (CF387A#BGJ) ; HP Color LaserJet Pro MFP M476dn (CF386A#BGJ)</t>
  </si>
  <si>
    <t>HPCF380X</t>
  </si>
  <si>
    <t>HPCF363A HP 508A MAGENTA TONER CARTRIDGE,5000 PAGE YIELD, HPCF363A, FOR AN HP COLOR LASERJET M577 SERIES, M552dn, m553dh PRINTERS</t>
  </si>
  <si>
    <t>HPCF363A</t>
  </si>
  <si>
    <t>HPCF362A HP 508A YELLOW TONER CARTRIDGE, 5000 PAGE YIELD, HPCF362A, FOR AN HP COLOR LASERJET M577 SERIES, M552dn, m553dh PRINTERS</t>
  </si>
  <si>
    <t>HPCF362A</t>
  </si>
  <si>
    <t>HPCF361A HP 508A CYAN TONER CARTRIDGE,5000 PAGE YIELD, HPCF361A, FOR AN HP COLOR LASERJET M577 SERIES, M552dn, m553dh PRINTERS</t>
  </si>
  <si>
    <t>HPCF361A</t>
  </si>
  <si>
    <t>HPCF360X, 508X HIGH YIELD BLACK TONER CARTRIDGE,12,500 PAGE YIELD FOR AN HP COLOR LASERJET M577 SERIES, M552dn, m553dh PRINTERS</t>
  </si>
  <si>
    <t>HPCF360X</t>
  </si>
  <si>
    <t>HPCF360A 508A BLACK TONER CARTRIDGE,6000 PAGE YIELD FOR AN HP COLOR LASERJET M577 SERIES, M552dn, m553dh PRINTERS</t>
  </si>
  <si>
    <t>HPCF360A</t>
  </si>
  <si>
    <t>HPCF353A MAGENTA LASERJET (130A) 1,000 PAGES FOR AN, HP Color LaserJet Pro MFP M177fw (CZ165A#BGJ) ; HP Color LaserJet Pro MFP M176n (CF547A#BGJ)</t>
  </si>
  <si>
    <t>HPCF353A</t>
  </si>
  <si>
    <t>HP YELLOW LASERJET (130A) 1,000 PAGES FOR AN, HP Color LaserJet Pro MFP M177fw (CZ165A#BGJ) ; HP Color LaserJet Pro MFP M176n (CF547A#BGJ)</t>
  </si>
  <si>
    <t>HPCF352A</t>
  </si>
  <si>
    <t>HP CYAN LASERJET (130A) 1,000 PAGES FOR AN, HP Color LaserJet Pro MFP M177fw (CZ165A#BGJ) ; HP Color LaserJet Pro MFP M176n (CF547A#BGJ)</t>
  </si>
  <si>
    <t>HPCF351A</t>
  </si>
  <si>
    <t>HP BLACK LASERJET (130A) 1,300 PAGES FOR AN, HP Color LaserJet Pro MFP M177fw (CZ165A#BGJ) ; HP Color LaserJet Pro MFP M176n (CF547A#BGJ)</t>
  </si>
  <si>
    <t>HPCF350A</t>
  </si>
  <si>
    <t>HP 654A (CF333A) MAGENTA TONER CARTRIDGE, 15,000 PAGES, FOR AN HP M651, MFP M680, FLOW MFP M680.</t>
  </si>
  <si>
    <t>HPCF333A</t>
  </si>
  <si>
    <t>HP 654A (CF332A) YELLOW TONER CARTRIDGE, 15,000 PAGES, FOR AN HP M651, MFP M680, FLOW MFP M680.</t>
  </si>
  <si>
    <t>HPCF332A</t>
  </si>
  <si>
    <t>HP 654A (CF331A) CYAN TONER CARTRIDGE, 15,000 PAGES, FOR AN HP M651, MFP M680, FLOW MFP M680.</t>
  </si>
  <si>
    <t>HPCF331A</t>
  </si>
  <si>
    <t>HP 654X (CF330X) HIGH YIELD BLACK TONER CARTRIDGE, 20,500 PAGES, FOR AN HP M651</t>
  </si>
  <si>
    <t>HPCF330X</t>
  </si>
  <si>
    <t>HP 653A (CF323A) MAGENTA TONER CARTRIDGE, 16,500 PAGES, FOR AN HP MFP M680, FLOW MFP M680.</t>
  </si>
  <si>
    <t>HPCF323A</t>
  </si>
  <si>
    <t>HP 653A (CF322A) YELLOW TONER CARTRIDGE, 16,500 PAGES, FOR AN HP MFP M680, FLOW MFP M680.</t>
  </si>
  <si>
    <t>HPCF322A</t>
  </si>
  <si>
    <t>HP 653A (CF321A) CYAN TONER CARTRIDGE, 16,500 PAGES, FOR AN HP MFP M680, FLOW MFP M680.</t>
  </si>
  <si>
    <t>HPCF321A</t>
  </si>
  <si>
    <t>HP 653X (CF320X) HIGH YIELD BLACK TONER CARTRIDGE, 21,000 PAGES, FOR AN HP MFP M680, FLOW MFP M680.</t>
  </si>
  <si>
    <t>HPCF320X</t>
  </si>
  <si>
    <t>HP 652A (CF320A) BLACK TONER CARTRIDGE, 11,500 PAGES, FOR AN HP M651, MFP M680, FLOW MFP M680.</t>
  </si>
  <si>
    <t>HPCF320A</t>
  </si>
  <si>
    <t>HPCF289X BLACK HIGH YIELD TONER, 89X, 10,000 PAGE YIELD FOR A HP LASERJET ENTERPRISE M507 PRINTER.</t>
  </si>
  <si>
    <t>HPCF289X</t>
  </si>
  <si>
    <t>HPCF287X, 87X LASERJET ENTERPRISE MFP M527f , MFP M527dn, M506x, M506dn, m506n. HIGH YIELD, 18,000 PAGES</t>
  </si>
  <si>
    <t>HPCF287X</t>
  </si>
  <si>
    <t>HPCF 283X, 83X, BLACK CARTRIDGE, 2,200 PAGES, FOR A LASERJET PRO M201dw, M201n, M225dn, M225dw.</t>
  </si>
  <si>
    <t>HPCF283X</t>
  </si>
  <si>
    <t>HPCF 283A, 83A, BLACK CARTRIDGE, 1,500 PAGES, FOR A LASERJET PRO M201dw, M201n, M225dn, M225dw.</t>
  </si>
  <si>
    <t>HPCF283A</t>
  </si>
  <si>
    <t>HPCF281X , 81X, 25,000 PAGE YIELD, LASERJET ENTERPRISE FLOW WILL ONLY FIT THE 605, 606, 630 SERIES. (NOT THE 604 SERIES).</t>
  </si>
  <si>
    <t>HPCF281X</t>
  </si>
  <si>
    <t>HPCF281A , 81A, LASERJET ENTERPRISE FLOW MFP M630z, M604dn, M604n, M605dn, M605n, M605x, M606dn, M606x, M625dw, M630dn, M630f, M630h, M630z</t>
  </si>
  <si>
    <t>HPCF281A</t>
  </si>
  <si>
    <t>HP 80X, HPCF280X BLACK TONER CARTRIDGE HIGH YIELD (6,900) PAGES FOR A LASERJET PRO, M401D, M401DW, M401S, M425DN</t>
  </si>
  <si>
    <t>HPCF280X</t>
  </si>
  <si>
    <t>HPCF280A BLACK TONER CARTRIDGE (2700) PAGES FOR A LASERJET PRO, M401D, M401DW, M401S, M425DN. HP 80X</t>
  </si>
  <si>
    <t>HPCF280A</t>
  </si>
  <si>
    <t>HPCF258X , 58X, BLACK, 10,000 PAGE YIELD, LASERJET MFP M428, M404.</t>
  </si>
  <si>
    <t>HPCF258X</t>
  </si>
  <si>
    <t>HPCF258A, HP 58A, BLACK LASER JET TONER CARTRIDGE, 3,000 PAGE YIELD, FIT'S AN HP M404DN, MFP M428 PRINTER</t>
  </si>
  <si>
    <t>HPCF258A</t>
  </si>
  <si>
    <t>166.9592.91</t>
  </si>
  <si>
    <t>HPCF237A, HP 37A LASERJET , YIELD 11,000 PAGES</t>
  </si>
  <si>
    <t>HPCF237A</t>
  </si>
  <si>
    <t>HP 30X BLACK TONER CARTRIDGE, HIGH YIELD (CF230X)</t>
  </si>
  <si>
    <t>HPCF230X</t>
  </si>
  <si>
    <t>HPCF226X HIGH YIELD BLACK CARTRIDGE 26X, 9,000 PAGES, FOR AN HP M402, MFP M426</t>
  </si>
  <si>
    <t>HPCF226X</t>
  </si>
  <si>
    <t>HPCF226A BLACK TONER CARTRIDGE, 3,100 PAGES, 26A FOR HP M402d, M402dn, M402dw, PRINTERS.</t>
  </si>
  <si>
    <t>HPCF226A</t>
  </si>
  <si>
    <t>HP 213A (2300 PAGES) MAGENTA CARTRIDGE, 131A SERIES FOR AN HP 200 COLOR M251, 200 COLOR MFP M279.</t>
  </si>
  <si>
    <t>HPCF213A</t>
  </si>
  <si>
    <t>HP 212A (1800 PAGES) YELLOW CARTRIDGE, HP 131A SERIES, FOR AN HP 200 COLOR M251, 200 COLOR MFP M279.</t>
  </si>
  <si>
    <t>HPCF212A</t>
  </si>
  <si>
    <t>HP 211A (1800 PAGES) CYAN CARTRIDGE, 131A SERIES FOR AN HP 200 COLOR M251, 200 COLORMFP M279.</t>
  </si>
  <si>
    <t>HPCF211A</t>
  </si>
  <si>
    <t>HP 210X HIGH YIELD (2400 PAGES) BLACK CARTRIDGE, 131A SERIES, FOR AN HP 200 COLOR M251, 200 COLOR MFP M279.</t>
  </si>
  <si>
    <t>HPCF210X</t>
  </si>
  <si>
    <t>HPCE505X, 05X BLACK CARTRIDGE FOR A HP2055 PRINTER</t>
  </si>
  <si>
    <t>HPCE505X</t>
  </si>
  <si>
    <t>HPCE505A, 05A, FOR AN HP: LASERJET: P2035, P2035n, P2055, P2055d, P2055dn, P2055x</t>
  </si>
  <si>
    <t>HPCE505A</t>
  </si>
  <si>
    <t>HP 305A (CE413A) MAGENTA,(2,600 PAGES) FOR AN HP M375NW, M451DN, M451DW, M451NW, M475DN, M475DW</t>
  </si>
  <si>
    <t>HPCE413A</t>
  </si>
  <si>
    <t>HP 305A (CE412A) YELLOW,(2,600 PAGES) FOR AN HP M375NW, M451DN, M451DW, M451NW, M475DN, M475DW</t>
  </si>
  <si>
    <t>HPCE412A</t>
  </si>
  <si>
    <t>HP 305A (CE411A) CYAN, FOR AN HP M375NW, M451DN, M451DW, M451NW, M475DN, M475DW</t>
  </si>
  <si>
    <t>HPCE411A</t>
  </si>
  <si>
    <t>HP 305X (CE410X) BLACK HIGH YIELD (4,000 PAGES) FOR AN HP 300, 300mfp, 400, 400mfp, M375NW, M451DN, M451DW, M451NW, M475DN, M475DW.</t>
  </si>
  <si>
    <t>HPCE410X</t>
  </si>
  <si>
    <t>HP 305A (CE410A) BLACK (2,200 PAGES) FOR AN HP 300, 300mfp, 400, 400mfp, M375NW, M451DN, M451DW, M451NW, M475DN, M475DW.</t>
  </si>
  <si>
    <t>HPCE410A</t>
  </si>
  <si>
    <t>HPCE403A HP 507A MAGENTA CARTRIDGE FOR AN HP M551 LASER PRINTER, 6,000 PAGE YIELD.</t>
  </si>
  <si>
    <t>HPCE403A</t>
  </si>
  <si>
    <t>HPCE402A HP 507A YELLOW CARTRIDGE FOR AN HP M551 LASER PRINTER, 6,000 PAGE YIELD.</t>
  </si>
  <si>
    <t>HPCE402A</t>
  </si>
  <si>
    <t>HPCE401A, 507A CYAN CARTRIDGE FOR AN HP M551,MP551, LASER PRINTER, 6,000 PAGE YIELD.</t>
  </si>
  <si>
    <t>HPCE401A</t>
  </si>
  <si>
    <t>HPCE400X (507X) BLACK CARTRIDGE FOR AN HP M551 LASER PRINTER, 11,000 PAGE YIELD.</t>
  </si>
  <si>
    <t>HPCE400X</t>
  </si>
  <si>
    <t>HPCE400A (507A) BLACK CARTRIDGE FOR AN HP M551 LASER PRINTER, 5,500 PAGE YIELD.</t>
  </si>
  <si>
    <t>HPCE400A</t>
  </si>
  <si>
    <t>HPCE390X, HIGH YIELD (24,000) HEWLETT PACKARD 390X (90x) BLACK CARTRIDGE FOR THE HP 600 SERIES &amp; 4500 SERIES PRINTERS.</t>
  </si>
  <si>
    <t>HPCE390X</t>
  </si>
  <si>
    <t>HP 390A BLACK CARTRIDGE, HPCE390A FOR AN HP M4555mfp,M601n, M602n, M602n, M603dn, 10,000 PAGE YIELD</t>
  </si>
  <si>
    <t>HPCE390A</t>
  </si>
  <si>
    <t>HP 323A (128A) MAGENTA CARTRIDGE FOR HP CN1415, CP1525 PRINTERS</t>
  </si>
  <si>
    <t>HPCE323A</t>
  </si>
  <si>
    <t>HP 322A (128A) YELLOW CARTRIDGE FOR HP CN1415, CP1525 PRINTERS</t>
  </si>
  <si>
    <t>HPCE322A</t>
  </si>
  <si>
    <t>HP 321A (128A) CYAN CARTRIDGE FOR HP CN1415, CP1525 PRINTERS</t>
  </si>
  <si>
    <t>HPCE321A</t>
  </si>
  <si>
    <t>HP 320A (128A) BLACK CARTRIDGE FOR HP CN1415, CP1525 PRINTERS</t>
  </si>
  <si>
    <t>HPCE320A</t>
  </si>
  <si>
    <t>HPCE314A</t>
  </si>
  <si>
    <t>HPCE 313A MAGENTA HP 126A CARTRIDGE FOR A HP LASERJET CP1025 PRINTER</t>
  </si>
  <si>
    <t>HPCE313A</t>
  </si>
  <si>
    <t>HPCE 312A YELLOW HP 126A CARTRIDGE FOR A HP LASERJET CP1025 PRINTER</t>
  </si>
  <si>
    <t>HPCE312A</t>
  </si>
  <si>
    <t>HPCE 311A CYAN HP126A CARTRIDGE FOR A HP LASERJET CP1025 PRINTER</t>
  </si>
  <si>
    <t>HPCE311A</t>
  </si>
  <si>
    <t>HPCE 310A BLACK HP 126A CARTRIDGE FOR A HP LASERJET CP1025 PRINTER</t>
  </si>
  <si>
    <t>HPCE310A</t>
  </si>
  <si>
    <t>HPCE285A, HP 85A CARTRIDGE FOR AN HP P1102M M1212, M1214, M1217, M1132 PRINTER.</t>
  </si>
  <si>
    <t>HPCE285A</t>
  </si>
  <si>
    <t>HPCE278A, 78A BLACK TONER CARTRIDGE FOR AN HP 1566, 1606 PRINTER.</t>
  </si>
  <si>
    <t>HPCE278A</t>
  </si>
  <si>
    <t>HP 650A, MAGENTA TONER CARTRIDGE CE273A, 15,000 PAGE YIELD FOR A COLOR LASERJET CP5225dn, CP5225n, CP5225xh SERIES PRINTER</t>
  </si>
  <si>
    <t>HPCE273A</t>
  </si>
  <si>
    <t>HP 650A, YELLOW TONER CARTRIDGE CE272A, 15,000 PAGE YIELD FOR A COLOR LASERJET CP5225dn, CP5225n, CP5225xh SERIES PRINTER</t>
  </si>
  <si>
    <t>HPCE272A</t>
  </si>
  <si>
    <t>HP 650A, CYAN TONER CARTRIDGE CE271A, 15,000 PAGE YIELD FOR A COLOR LASERJET CP5225dn, CP5225n, CP5225xh SERIES PRINTER</t>
  </si>
  <si>
    <t>HPCE271A</t>
  </si>
  <si>
    <t>HP 650A, BLACK TONER CARTRIDGE CE270A 13,500 PAGE YIELD FOR A COLOR LASERJET CP5225dn, CP5225n, CP5225xh SERIES PRINTER</t>
  </si>
  <si>
    <t>HPCE270A</t>
  </si>
  <si>
    <t>HPCE265A, (648A), LaserJet CP4525 dn ,CP4525 ,CP4525 xh ,CM4540 ,CM4540,CM4540 fskm , CP4025, 4520</t>
  </si>
  <si>
    <t>HPCE265A</t>
  </si>
  <si>
    <t>HPCE 263A (648A) MAGENTA TONER CARTRIDGE, 11,000 PAGES, FOR A COLOR LASERJET, CP4025, CP4525, CP4525DN, CP4525N.</t>
  </si>
  <si>
    <t>HPCE263A</t>
  </si>
  <si>
    <t>HPCE 262A (648A) YELLOW TONER CARTRIDGE, 11,000 PAGES, FOR A COLOR LASERJET, CP4025, CP4525, CP4525DN, CP4525N.</t>
  </si>
  <si>
    <t>HPCE262A</t>
  </si>
  <si>
    <t>HPCE 261A (648A) CYAN TONER CARTRIDGE, 11,000 PAGES, FOR A COLOR LASERJET, CP4025, CP4525, CP4525DN, CP4525N.</t>
  </si>
  <si>
    <t>HPCE261A</t>
  </si>
  <si>
    <t>HPCE 260A (647A) BLACK TONER CARTRIDGE, 8,500 PAGES, FOR A COLOR LASERJET, CP4025, CP4525, CP4525DN, CP4525N.</t>
  </si>
  <si>
    <t>HPCE260A</t>
  </si>
  <si>
    <t>HP 55X, HPCE 255X, BLACK TONER (HIGH YIELD) CARTRIDGE FOR HP LASER JET 3000 SERIES PRINTER (12,500 PAGES)</t>
  </si>
  <si>
    <t>HPCE255X</t>
  </si>
  <si>
    <t>HPCE255A HP 55A BLACK TONER CARTRIDGE FOR HP LASER JET 3000 SERIES PRINTERS (6,000 PAGES)</t>
  </si>
  <si>
    <t>HPCE255A</t>
  </si>
  <si>
    <t>HPCE253A, 504A HPCE253A MAGENTA CARTRIDGE FOR A HP CP3525/CM3530 LASERJET</t>
  </si>
  <si>
    <t>HPCE253A</t>
  </si>
  <si>
    <t>HPCE252A, 504A YELLOW CARTRIDGE FOR HP CP3530/CM3525 LASERJET</t>
  </si>
  <si>
    <t>HPCE252A</t>
  </si>
  <si>
    <t>HPCE251A, 504A HPCE251A CYAN CARTRIDGE FOR A HP CP3525/CM3530 LASERJET</t>
  </si>
  <si>
    <t>HPCE251A</t>
  </si>
  <si>
    <t>HPCE250A, 504A BLACK CARTRIDGE FOR A HP CP3525/CM3530 LASERJET</t>
  </si>
  <si>
    <t>HPCE250A</t>
  </si>
  <si>
    <t>HPCC533A , 304A, MAGENTA CARTRIDGE FOR AN HP2025 LASETJET.</t>
  </si>
  <si>
    <t>HPCC533A</t>
  </si>
  <si>
    <t>HPCC532A, 304A, YELLOW CARTRIDGE FOR AN HP CP2025, CM2320MFP LASERJET PRINTER.</t>
  </si>
  <si>
    <t>HPCC532A</t>
  </si>
  <si>
    <t>HPCC531A, 304A, CYAN CARTRIDGE FOR AN HP CP2025, CM2320MFP LASERJET PRINTER.</t>
  </si>
  <si>
    <t>HPCC531A</t>
  </si>
  <si>
    <t>HPCC530A, 304A, BLACK CARTRIDGE FOR AN HP CP2025, CM2320MFP LASERJET PRINTER.</t>
  </si>
  <si>
    <t>HPCC530A</t>
  </si>
  <si>
    <t>HPCC364A HP 64A CARTRIDGE FOR SERIES P4014, P4015, AND P4515 PRINTER.</t>
  </si>
  <si>
    <t>HPCC364A</t>
  </si>
  <si>
    <t>HPCB543A HP 125A CARTRIDGE MAGENTA FOR A CP1510/1215/1515N/1518</t>
  </si>
  <si>
    <t>HPCB543A</t>
  </si>
  <si>
    <t>HPCB542A HP 125A CARTRIDGE YELLOW FOR A CP1510/1215/1515N/1518</t>
  </si>
  <si>
    <t>HPCB542A</t>
  </si>
  <si>
    <t>HPCB541A HP 125A CYAN CARTRIDGE FOR A CP1510/1215/1515N/1518</t>
  </si>
  <si>
    <t>HPCB541A</t>
  </si>
  <si>
    <t>HPCB540A HP 125A BLACK TONER CARTRIDGE FOR A CP1510/1518/1515N/1215</t>
  </si>
  <si>
    <t>HPCB540A</t>
  </si>
  <si>
    <t>HPCB436A HP 36A TONER FOR A LASERJET P1505, P1505N, M1522 MFP, M1522N MFP, M1522NF MFP</t>
  </si>
  <si>
    <t>HPCB436A</t>
  </si>
  <si>
    <t>HPCB435A, HP 35A LASERJET CARTRIDGE FOR A HP P1005 &amp; P1006 BLACK</t>
  </si>
  <si>
    <t>HPCB435A</t>
  </si>
  <si>
    <t>HPCB403A MAGENTA CARTRIDGE FOR A CP4005GN/CP4005N, HP 642A MAGENTA</t>
  </si>
  <si>
    <t>HPCB403A</t>
  </si>
  <si>
    <t>HPCB402A YELLOW CARTRIDGE FOR A CP4005GN/CP4005N, HP 642A YELLOW</t>
  </si>
  <si>
    <t>HPCB402A</t>
  </si>
  <si>
    <t>HPCB401A CYAN CARTRIDGE FOR A CP4005GN/CP4005N, HP 642A CYAN</t>
  </si>
  <si>
    <t>HPCB401A</t>
  </si>
  <si>
    <t>HPCB400A BLACK CARTRIDGE FOR A CP4005GN/CP4005N, HP 642A</t>
  </si>
  <si>
    <t>HPCB400A</t>
  </si>
  <si>
    <t>HP 43X HIGH YIELD BLACK CARTRIDGE C8543X, 30K PAGE YIELD FOR LASERJET 9000, 9040, 9050 SERIES.</t>
  </si>
  <si>
    <t>HPC8543X</t>
  </si>
  <si>
    <t>HP 212X HIGH YIELD MAGENTA, W2123X, 10,000 PAGE YIELD.</t>
  </si>
  <si>
    <t>HP W2123X</t>
  </si>
  <si>
    <t>HP 212X HIGH YIELD YELLOW, W2122X, 10,000 PAGE YIELD.</t>
  </si>
  <si>
    <t>HP W2122X</t>
  </si>
  <si>
    <t>HP 212X HIGH YIELD CYAN, W2121X, 10,000 PAGE YIELD.</t>
  </si>
  <si>
    <t>HP W2121X</t>
  </si>
  <si>
    <t>HP 212X HIGH YIELD BLACK, W2120X, 13,000 PAGE YIELD</t>
  </si>
  <si>
    <t>HP W2120X</t>
  </si>
  <si>
    <t>HP 414X, W2023X MAGENTA HIGH YIELD, 6000 PAGE YIELD HP Color LaserJet Pro M454, MFP M479 Series, HP Color LaserJet Enterprise M455, MFP M480 Series</t>
  </si>
  <si>
    <t>HP W2023X</t>
  </si>
  <si>
    <t>HP 2023A MAGENTA (2,400 PAGES) FOR AN HP M454, MFP, M479 SERIES HP 414A MAGENTA</t>
  </si>
  <si>
    <t>HP W2023A</t>
  </si>
  <si>
    <t>HP 414X, W2022X YELLOW HIGH YIELD, 6000 PAGE YIELD HP Color LaserJet Pro M454, MFP M479 Series, HP Color LaserJet Enterprise M455, MFP M480 Series</t>
  </si>
  <si>
    <t>HP W2022X</t>
  </si>
  <si>
    <t>HP 2022A YELLOW (2,400 PAGES) FOR AN HP M454, MFP, M479 SERIES HP 414 A YELLOW</t>
  </si>
  <si>
    <t>HP W2022A</t>
  </si>
  <si>
    <t>HP 414X, W2021X CYAN HIGH YIELD, 6000 PAGE YIELD HP Color LaserJet Pro M454, MFP M479 Series, HP Color LaserJet Enterprise M455, MFP M480 Series</t>
  </si>
  <si>
    <t>HP W2021X</t>
  </si>
  <si>
    <t>HP 2021A CYAN (2,400 PAGES) FOR AN HP M454, MFP, M479 SERIES HP 414A CYAN</t>
  </si>
  <si>
    <t>HP W2021A</t>
  </si>
  <si>
    <t>HP 2020X HIGH YIELD BLACK (7,500 PAGES) FOR AN HP M454, MFP, M479 SERIES HP 414X BLACK</t>
  </si>
  <si>
    <t>HP W2020X</t>
  </si>
  <si>
    <t>HP 98 HPDC9364WN BLACK CARTRIDGE FOR HP5940 PRINTER.</t>
  </si>
  <si>
    <t>HP 98 BLACK</t>
  </si>
  <si>
    <t>HP 971XL YELLOW HIGH YIELD CN628AM (6,600 PAGES) FOR AN X451DN, X451DW, X476DN, X476DW, X551DW, X576DN</t>
  </si>
  <si>
    <t>HP 971XL YELLOW</t>
  </si>
  <si>
    <t>HP 971XL MAGENTA HIGH YIELD CN627AM (6,600 PAGES) FOR AN X451DN, X451DW, X476DN, X476DW, X551DW, X576DN</t>
  </si>
  <si>
    <t>HP 971XL MAGENTA</t>
  </si>
  <si>
    <t>HP 971XL CYAN HIGH YIELD CN626AM (6,600 PAGES) FOR AN X451DN, X451DW, X476DN, X476DW, X551DW, X576DN</t>
  </si>
  <si>
    <t>HP 971XL CYAN</t>
  </si>
  <si>
    <t>HP 970XL BLACK HIGH YIELD (9,200 PAGES) CN625AM FOR AN X451DN, X451DW, X476DN, X476DW, X551DW, X576DN.</t>
  </si>
  <si>
    <t>HP 970XL BLACK</t>
  </si>
  <si>
    <t>#97 HP BRAND COLOR CARTRIDGE FOR HP 5940 PRINTER</t>
  </si>
  <si>
    <t>HP 97 TRICOLOR</t>
  </si>
  <si>
    <t>HP 962XL HIGH YIELD YELLOW INK CARTRIDGE, 1600 PAGE YIELD FOR AN HP OFFICE JET PRO 9015, 9020, 9025</t>
  </si>
  <si>
    <t>HP 962XL YELLOW</t>
  </si>
  <si>
    <t>HP 962XL HIGH YIELD MAGENTA INK CARTRIDGE, 1600 PAGE YIELD FOR AN HP OFFICE JET PRO 9015, 9020, 9025</t>
  </si>
  <si>
    <t>HP 962XL MAGENTA</t>
  </si>
  <si>
    <t>HP 962XL HIGH YIELD CYAN INK CARTRIDGE, 1600 PAGE YIELD FOR AN HP OFFICE JET PRO 9015, 9020, 9025</t>
  </si>
  <si>
    <t>HP 962XL CYAN</t>
  </si>
  <si>
    <t>HP 962XL HIGH YIELD BLACK INK CARTRIDGE, 2000 PAGE YIELD FOR AN HP OFFICE JET PRO 9015, 9020, 9025</t>
  </si>
  <si>
    <t>HP 962XL BLACK</t>
  </si>
  <si>
    <t>HP INKJET, 952XL HIGH YIELD YELLOW, (1.600 PAGES) FOR AN OFFICEJET 8210, 8216, 8710, 8720, 8730, 8740, 8729, 7740, 8715, 8725</t>
  </si>
  <si>
    <t>HP 952XL YELLOW</t>
  </si>
  <si>
    <t>HP INKJET, 952XL HIGH YIELD MAGENTA, (1.600 PAGES) FOR AN OFFICEJET 8210, 8216, 8710, 8720, 8730, 8740, 8729, 7740, 8715, 8725</t>
  </si>
  <si>
    <t>HP 952XL MAGENTA</t>
  </si>
  <si>
    <t>HP INKJET, 952XL HIGH YIELD CYAN, (1.600 PAGES) FOR AN OFFICEJET 8210, 8216, 8710, 8720, 8730, 8740, 8729, 7740, 8715, 8725</t>
  </si>
  <si>
    <t>HP 952XL CYAN</t>
  </si>
  <si>
    <t>HP INKJET, 952XL BLACK, (2,000 PAGES) FOR AN OFFICEJET 8210, 8216, 8710, 8720, 8730, 8740, 8729, 7740, 8715, 8725</t>
  </si>
  <si>
    <t>HP 952XL BLACK</t>
  </si>
  <si>
    <t>HP 951XL YELLOW HIGH YIELD CARTRIDGE (1,500 COPIES) FOR AN OFFICEJET PRO 8600, 8600 PLUS, 8600 PREMIUM.</t>
  </si>
  <si>
    <t>HP 951XL YELLOW</t>
  </si>
  <si>
    <t>HP 951XL MAGENTA HIGH YIELD CARTRIDGE (1,500 COPIES) FOR AN OFFICEJET PRO 8600, 8600 PLUS, 8600 PREMIUM.</t>
  </si>
  <si>
    <t>HP 951XL MAGENTA</t>
  </si>
  <si>
    <t>HP 951XL CYAN HIGH YIELD CARTRIDGE (1,500 COPIES) FOR AN OFFICEJET PRO 8600, 8600 PLUS, 8600 PREMIUM.</t>
  </si>
  <si>
    <t>HP 951XL CYAN</t>
  </si>
  <si>
    <t>HP 950XL BLACK HIGH YIELD CARTRIDGE (2,100 COPIES) FOR AN OFFICEJET PRO 8600, 8600 PLUS, 8600 PREMIUM.</t>
  </si>
  <si>
    <t>HP 950XL BLACK</t>
  </si>
  <si>
    <t>HP 940 YELLOW CARTRIDGE FOR AN HP OFFICEJET PRO 8000, 8500, &amp; 8500A.</t>
  </si>
  <si>
    <t>HP 940 YELLOW</t>
  </si>
  <si>
    <t>HP 940 MAGENTA CARTRIDGE FOR AN HP OFFICEJET PRO 8000, 8500, &amp; 8500A.</t>
  </si>
  <si>
    <t>HP 940 MAGENTA</t>
  </si>
  <si>
    <t>HP 940 CYAN CARTRIDGE FOR AN HP OFFICEJET PRO 8000, 8500, &amp; 8500A.</t>
  </si>
  <si>
    <t>HP 940 CYAN</t>
  </si>
  <si>
    <t>HP 940 BLACK CARTRIDGE FOR AN HP OFFICEJET PRO 8000, 8500, &amp; 8500A.</t>
  </si>
  <si>
    <t>HP 940 BLACK</t>
  </si>
  <si>
    <t>HP 933XL YELLOW HIGH YIELD CARTRIDGE (850 PAGES) FOR AN OFFICEJET 6100, 6600, 6700 SERIES.</t>
  </si>
  <si>
    <t>HP 933XL YELLOW</t>
  </si>
  <si>
    <t>HP 933XL MAGENTA HIGH YIELD CARTRIDGE (850 PAGES) FOR AN OFFICEJET 6100, 6600, 6700 SERIES.</t>
  </si>
  <si>
    <t>HP 933XL MAGENTA</t>
  </si>
  <si>
    <t>HP 933XL CYAN HIGH YIELD CARTRIDGE (850 PAGES) FOR AN OFFICEJET 6100, 6600, 6700 SERIES.</t>
  </si>
  <si>
    <t>HP 933XL CYAN</t>
  </si>
  <si>
    <t>HP 932XL BLACK HIGH YIELD CARTRIDGE (1000 PAGES) FOR AN OFFICEJET 6100, 6600, 6700 SERIES.</t>
  </si>
  <si>
    <t>HP 932XL BLACK</t>
  </si>
  <si>
    <t>HP 93,HPDC9361WN TRI-COLOR CARTRIDGE FOR A DESK JET 4100, D4155, 5400, 5440, 5440xi PRINTER.</t>
  </si>
  <si>
    <t>HP 93 TRICOLOR</t>
  </si>
  <si>
    <t>HP 920XL YELLOW FOR AN OFFICEJET 6000, 6500, 7000 SERIES.</t>
  </si>
  <si>
    <t>HP 920XL YELLOW</t>
  </si>
  <si>
    <t>HP 920XL MAGENTA FOR AN OFFICEJET 6000, 6500, AND 7000 SERIES.</t>
  </si>
  <si>
    <t>HP 920XL MAGENTA</t>
  </si>
  <si>
    <t>HP 920XL CYAN FOR AN OFFICEJET 6000,6500, AND 7000 SERIES</t>
  </si>
  <si>
    <t>HP 920XL CYAN</t>
  </si>
  <si>
    <t>HP 920XL BLACK CARTRIDGE FOR AN OFFICEJET 6000,6500, AND 7000 SERIES.</t>
  </si>
  <si>
    <t>HP 920XL BLACK</t>
  </si>
  <si>
    <t>HPDC9362WN, HP 92 BLACK CARTRIDGE FOR A DESK JET 4100, D4145, D4155, 5440, 5440xi PHOTO PRINTER</t>
  </si>
  <si>
    <t>HP 92 BLACK</t>
  </si>
  <si>
    <t>HPDC9393A 88 XL HIGH YIELD YELLOW CARTRIDGE FOR HP OFFICEJET PRO K550 SERIES PRINTER.</t>
  </si>
  <si>
    <t>HP 88XL YELLOW</t>
  </si>
  <si>
    <t>HPDC9392A 88XL HIGH YIELD MAGENTA CARTRIDGE FOR HP OFFICEJET PRO K550 SERIES PRINTER.</t>
  </si>
  <si>
    <t>HP 88XL MAGENTA</t>
  </si>
  <si>
    <t>HPDC9391A 88XL HIGH YIELD CYAN CARTRIDGE FOR HP OFFICEJET PRO K550 SERIES PRINTER.</t>
  </si>
  <si>
    <t>HP 88XL CYAN</t>
  </si>
  <si>
    <t>HP 88, HPDC9382A MAGENTA/CYAN FOR A L7550/L7500/7590/7580.</t>
  </si>
  <si>
    <t>HP 88 M/C PRINTHEAD</t>
  </si>
  <si>
    <t>HP 88, HPDC9385A BLACK CARTRIDGE FOR HP OFFICEJET PRO K550 SERIES PRINTER.</t>
  </si>
  <si>
    <t>HP 88 BLACK</t>
  </si>
  <si>
    <t>HP 85, YELLOW INK CARTRIDGE FOR A DESIGNJET 30, 90, AND 130 PRINTERS.</t>
  </si>
  <si>
    <t>HP 85 YELLOW</t>
  </si>
  <si>
    <t>HP 85, HPCC9422A YELLOW PRINTHEAD FOR A DESIGNJET 130.</t>
  </si>
  <si>
    <t>HP 85 Y PRINTHEAD</t>
  </si>
  <si>
    <t>HP 85 HPCC9426A MAGENTA INK CARTRIDGE FOR A DESIGNJET 30, 90, AND 130 PRINTERS.</t>
  </si>
  <si>
    <t>HP 85 MAGENTA</t>
  </si>
  <si>
    <t>HPCC9421A, HP 85 MAGENTA PRINTHEAD FOR A DESIGNJET 130.</t>
  </si>
  <si>
    <t>HP 85 M PRINTHEAD</t>
  </si>
  <si>
    <t>HP 85 LIGHT MAGENTA INK CARTRIDGE FOR A DESIGNJET 30, 90, AND 130 PRINTERS.</t>
  </si>
  <si>
    <t>HP 85 LIGHT MAGENTA</t>
  </si>
  <si>
    <t>HP 85 LIGHT CYAN INK CARTRIDGE FOR A DESIGNJET 30, 90, AND 130 PRINTERS.</t>
  </si>
  <si>
    <t>HP 85 LIGHT CYAN</t>
  </si>
  <si>
    <t>HP 85 LIGHT MAGENTA PRINTHEAD FOR A DESIGNJET 130.</t>
  </si>
  <si>
    <t>HP 85 L/M PRINTHEAD</t>
  </si>
  <si>
    <t>HP 85 LIGHT CYAN PRINTHEAD FOR A DESIGNJET 130.</t>
  </si>
  <si>
    <t>HP 85 L/C PRINTHEAD</t>
  </si>
  <si>
    <t>HP 85 CYAN INK CARTRIDGE FOR A DESIGNJET 30, 90, AND 130 PRINTERS.</t>
  </si>
  <si>
    <t>HP 85 CYAN</t>
  </si>
  <si>
    <t>HPCC9420A CYAN PRINTHEAD FOR A DESIGNJET 130.</t>
  </si>
  <si>
    <t>HP 85 C PRINTHEAD</t>
  </si>
  <si>
    <t>HPCC5016A HP 84, BLACK CARTRIDGE FOR A DESIGNJET 130</t>
  </si>
  <si>
    <t>HP 84 CARTRIDGE</t>
  </si>
  <si>
    <t>HPDC4912A, 82 MAGENTA FOR DESIGNJET 500/500PS</t>
  </si>
  <si>
    <t>HP 82 MAGENTA</t>
  </si>
  <si>
    <t>HPDC4911A, 82 CYAN FOR A DESIGNJET 500/500PS.</t>
  </si>
  <si>
    <t>HP 82 CYAN</t>
  </si>
  <si>
    <t>HPCH565A, HP 82, BLACK CARTRIDGE FOR A DESIGNJET 500/510.</t>
  </si>
  <si>
    <t>HP 82 BLACK</t>
  </si>
  <si>
    <t>HP 78, HPDC6578DN TRI-COLOR CARTRIDGE (450 PAGES) FOR HP 930, 932, 935, 940C, 950, 952, 960, 970, 990, P1000, P1100, P1215, P1218,1220.</t>
  </si>
  <si>
    <t>HP 78 TRICOLOR</t>
  </si>
  <si>
    <t>HPCB338WN HP 75XL TRICOLOR CARTRIDGE FOR A CP4005GN/CP4005N</t>
  </si>
  <si>
    <t>HP 75XL TRICOLOR</t>
  </si>
  <si>
    <t>HPCB336W BLACK (HIGH YIELD) HP 74 XL BLACK CARTRIDGE FOR A OFFICEJET J5750, 5780, 6480, PHOTOSMART 4210, 4280, 4385, 4580, 4599, 5280, 5500.</t>
  </si>
  <si>
    <t>HP 74XL BLACK</t>
  </si>
  <si>
    <t>HP C9373A YELLOW CARTRIDGE, HIGH YIELD FOR AN HP DESIGNJET T610, T620, T770, T790, T1100, T1120, T1200, T1300, T2300.</t>
  </si>
  <si>
    <t>HP 72 YELLOW</t>
  </si>
  <si>
    <t>HP C9403A MATTE BLACK CARTRIDGE, HIGH YIELD FOR AN HP DESIGNJET T610, T620, T770, T790, T1100, T1120, T1200, T1300, T2300.</t>
  </si>
  <si>
    <t>HP 72 MATTE BLACK</t>
  </si>
  <si>
    <t>HP 72 MAGENTA, 9372 (HIGH YIELD) FOR AN HP DESIGNJET T610, T620, T770, T790, T1100, T1120, T1200, T1300, T2300.</t>
  </si>
  <si>
    <t>HP 72 MAGENTA</t>
  </si>
  <si>
    <t>HP 65XL TRI-COLOR</t>
  </si>
  <si>
    <t>HP 65XL BLACK</t>
  </si>
  <si>
    <t>HP 63XL TRI-COLOR: Deskjet: 1110, 1111, 1112, 2130, 2132, 3630, 3632, 3633, 3634; Envy 4520; Officejet: 3830, 3833, 4650, 4652, 4654, 4655</t>
  </si>
  <si>
    <t>HP 63XL TRI-COLOR</t>
  </si>
  <si>
    <t>HP 63XL BLACK: Deskjet: 1110, 1111, 1112, 2130, 2132, 3630, 3632, 3633, 3634; Envy 4520; Officejet: 3830, 3833, 4650, 4652, 4654, 4655</t>
  </si>
  <si>
    <t>HP 63XL BLACK</t>
  </si>
  <si>
    <t>HEWC2P05AN TRI-COLOR 415 Pages for the Envy: 5540, 5640, 5642, 5660, 7640, 7645; OfficeJet: 200 Mobile, 5740, 5741, 5742, 5743, 5744, 5745, 5746, 8040, 8045</t>
  </si>
  <si>
    <t>HP 62XL TRI-COLOR</t>
  </si>
  <si>
    <t>HEWC2P05AN, HP 62XL Black 600 Pages for the Envy: 5540, 5640, 5642, 5660, 7640, 7645; OfficeJet: 200 Mobile, 5740, 5741, 5742, 5743, 5744, 5745, 5746, 8040, 8045</t>
  </si>
  <si>
    <t>HP 62XL BLACK</t>
  </si>
  <si>
    <t>HP 61XL TRI-COLOR CARTRIDGE (HIGH YIELD) FOR A HP DESKJET 1000 SERIES, 1050, 2050, 3000 SERIES, 3050.</t>
  </si>
  <si>
    <t>HP 61XL TRICOLOR</t>
  </si>
  <si>
    <t>HP 61XL BLACK CARTRIDGE (HIGH YIELD) FOR A HP DESKJET 1000 SERIES, 1050, 2050, 3000 SERIES, 3050.</t>
  </si>
  <si>
    <t>HP 61XL BLACK</t>
  </si>
  <si>
    <t>HPDC6657AN, #57, COLOR INK CARTRIDGE FOR HP DESKJET 5550, PSC 2100/2210, PHOTOSMART 7150/7350/7550 PRINTERS.</t>
  </si>
  <si>
    <t>HP 57 TRICOLOR</t>
  </si>
  <si>
    <t>HPDC6656A, 56, BLACK INK CARTRIDGE FOR HP DESKJET 5550, PSC 2100/2210, PHOTOSMART 7150/7350/7550 PRINTERS.</t>
  </si>
  <si>
    <t>HP 56 BLACK</t>
  </si>
  <si>
    <t>HP 51644Y, HP 44, YELLOW CARTRIDGE FOR HP DESIGNJET 350C, 450C, 455CA, 488CA, 750, 750C, 750C+, 755CM</t>
  </si>
  <si>
    <t>HP 44 YELLOW</t>
  </si>
  <si>
    <t>HP BRAND, HP 44, 51644C CYAN CARTRIDGE FOR HP DESIGNJET 350C, 450C, 455CA, 488CA, 750, 750C, 750C+, 755CM</t>
  </si>
  <si>
    <t>HP 44 CYAN</t>
  </si>
  <si>
    <t>HPDC8728A, HP 28, COLOR INK CARTRIDGE FOR HP DESKJET 3320 AND 3420 PRINTER.</t>
  </si>
  <si>
    <t>HP 28 TRICOLOR</t>
  </si>
  <si>
    <t>HPDC8727A, HP 27, BLACK INK CARTRIDGE FOR HP DESKJET 3320 AND 3420 PRINTER.</t>
  </si>
  <si>
    <t>HP 27 BLACK</t>
  </si>
  <si>
    <t>HPDC9352A, 22, TRI-COLOR CARTRIDGE FOR DESKJET 3930, 3940 PRINTERS.</t>
  </si>
  <si>
    <t>HP 22 TRICOLOR</t>
  </si>
  <si>
    <t>HPDC9351A, 21, BLACK CARTRIDGE FOR DESKJET 3930, 3940 PRINTER.</t>
  </si>
  <si>
    <t>HP 21 BLACK</t>
  </si>
  <si>
    <t>HP BRAND 14 TRICOLOR INK CARTRIDGE FOR HP OFFICEJET 7110 /7130 /D125XI /D155XI /CP1160</t>
  </si>
  <si>
    <t>HP 14 TRICOLOR</t>
  </si>
  <si>
    <t>HPDC5011D, HP 14, BLACK INK CARTRIDGE FOR HP OFFICEJET 7110 /7130 /D125XI /D155XI /CP1160</t>
  </si>
  <si>
    <t>HP 14 BLACK</t>
  </si>
  <si>
    <t>DELL EXTRA HIGH YIELD XMHGR, 593-BCBD, YELLOW TONER CARTRIDGE FOR A S3840cdn, S3845cdn PRINTER, 9,000 PAGE YIELD.</t>
  </si>
  <si>
    <t>DELL-XMHGR</t>
  </si>
  <si>
    <t>DELL EXTRA HIGH YIELD G7P4G, 593-BCBF, CYAN TONER CARTRIDGE FOR A S3840cdn, S3845cdn PRINTER, 9,000 PAGE YIELD.</t>
  </si>
  <si>
    <t>DELL-G7P4G</t>
  </si>
  <si>
    <t>DELL EXTRA HIGH YIELD CGDN5, 593-BCBE, MAGENTA TONER CARTRIDGE FOR A S3840cdn, S3845cdn PRINTER, 9,000 PAGE YIELD.</t>
  </si>
  <si>
    <t>DELL-C6DN5</t>
  </si>
  <si>
    <t>DELL HIGH YIELD 1KTWP, 593-BCBC, BLACK TONER CARTRIDGE FOR A S3840cdn, S3845cdn PRINTER, 11,000 PAGE YIELD.</t>
  </si>
  <si>
    <t>DELL-1KTWP</t>
  </si>
  <si>
    <t>DELL SJX96 BLACK HIGH YIELD TONER CARTRIDGE, 25,000 PAGE YIELD, FOR A DELL S5830 LASER PRINTER. CVTJ8</t>
  </si>
  <si>
    <t>DELL SJX96</t>
  </si>
  <si>
    <t>DELL NY313, HIGH YIELD BLACK TONER CARTRIDGE, 20,000 PAGES, FOR A DELL 5330DN PRINTER, 330-2045</t>
  </si>
  <si>
    <t>DELL NY313</t>
  </si>
  <si>
    <t>DELL M11XH FOR A DELL B2360D/DN/B346XDN/DNF PRINTER, 8,500 PAGES.</t>
  </si>
  <si>
    <t>DELL M11XH</t>
  </si>
  <si>
    <t>DELL GR299 BLACK, 3,000 PAGES, FOR A DELL 1720 AND 1720DN PRINTER.</t>
  </si>
  <si>
    <t>DELL GR299</t>
  </si>
  <si>
    <t>DELL 332-0402 YELLOW STANDARD YIELD TONER CARTRIDGE, V53F6, PAGE YIELD 1,000 PAGES FOR A C1660w PRINTER.</t>
  </si>
  <si>
    <t>DELL 332-0402</t>
  </si>
  <si>
    <t>DELL 332-0401 MAGENTA STANDARD YIELD TONER CARTRIDGE, 4JOX7, PAGE YIELD 1,000 PAGES FOR A C1660w PRINTER.</t>
  </si>
  <si>
    <t>DELL 332-0401</t>
  </si>
  <si>
    <t>DELL 332-0400 CYAN STANDARD YIELD TONER CARTRIDGE, 5R6J0, PAGE YIELD 1,000 PAGES FOR A C1660w PRINTER.</t>
  </si>
  <si>
    <t>DELL 332-0400</t>
  </si>
  <si>
    <t>DELL 332-0399 BLACK HIGH YIELD TONER CARTRIDGE, 4G9HP, PAGE YIELD 1,250 PAGES FOR A C1660w PRINTER.</t>
  </si>
  <si>
    <t>DELL 332-0399</t>
  </si>
  <si>
    <t>DELL 331-9811, 60,000 PAGE IMAGING DRUM KVK63FOR A DELL B2360d, B2360dn SERIES LASER PRINTER.</t>
  </si>
  <si>
    <t>DELL 331-9811</t>
  </si>
  <si>
    <t>DELL 331-8429, 11,000 PAGE BLACK TONER CARTRIDGE FOR A DELL C3760N/3760DN/3765DNF COLOR LASER PRINTER.</t>
  </si>
  <si>
    <t>DELL 331-8429</t>
  </si>
  <si>
    <t>DELL 331-8424, 3,000 PAGE CYAN TONER CARTRIDGE FOR A DELL C3760N/3760DN/3765DNF COLOR LASER PRINTER.</t>
  </si>
  <si>
    <t>DELL 331-8424</t>
  </si>
  <si>
    <t>DELL 331-8423, 3,000 PAGE MAGENTA TONER CARTRIDGE FOR A DELL C3760N/3760DN/3765DNF COLOR LASER PRINTER.</t>
  </si>
  <si>
    <t>DELL 331-8423</t>
  </si>
  <si>
    <t>DELL 331-8422, 3,000 PAGE YELLOW TONER CARTRIDGE FOR A DELL C3760N/3760DN/3765DNF COLOR LASER PRINTER.</t>
  </si>
  <si>
    <t>DELL 331-8422</t>
  </si>
  <si>
    <t>DELL 331-0719 N51XP BLACK TONER 3,000 PAGES FOR A DELL 2150CN, 2150CDN, 2155CDN, 2155CN.</t>
  </si>
  <si>
    <t>DELL 331-0719</t>
  </si>
  <si>
    <t>DELL 331-0718 NPDXG YELLOW CARTRIDGE 2,500 PAGES FOR A DELL 2150CDN, 2150CN, 2155CDN, 2155CN.</t>
  </si>
  <si>
    <t>DELL 331-0718</t>
  </si>
  <si>
    <t>DELL 331-0717 8WNV5 MAGENTA CARTRIDGE 2,500 PAGES FOR A DELL 2150CDN, 2150CN, 2155CDN, 2155CN.</t>
  </si>
  <si>
    <t>DELL 331-0717</t>
  </si>
  <si>
    <t>DELL 331-0716 769T5 CYAN CARTRIDGE 2,500 PAGES FOR A DELL 2150CDN, 2150CN, 2155CDN, 2155CN.</t>
  </si>
  <si>
    <t>DELL 331-0716</t>
  </si>
  <si>
    <t>DELL 330-5851 BLACK TONER (9,000 COPIES), FITS A DELL 5120CDN, 5130CDN, 5140CDN.</t>
  </si>
  <si>
    <t>DELL 330-5851</t>
  </si>
  <si>
    <t>DELL 330-5845 MAGENTA TONER (6,000 PAGES), FIT A DELL 5120CDN, 5130CDN, 5140CDN.</t>
  </si>
  <si>
    <t>DELL 330-5845</t>
  </si>
  <si>
    <t>DELL 330-2648 BLACK CARTRIDGE, PK492, 2,000 PAGES STANDARD YIELD FOR A DELL 2330D, 2330DN, 2350D, 2350DN.</t>
  </si>
  <si>
    <t>DELL 330-2648</t>
  </si>
  <si>
    <t>DELL G908C MAGENTA CARTRIDGE (330-1195) FOR A DELL 3130CN, DELL 3130CDN PRINTER, 3,000 PAGE YIELD.</t>
  </si>
  <si>
    <t>DELL 330-1195</t>
  </si>
  <si>
    <t>DELL 310--8707 HIGH YIELD BLACK TONER, 6000 PAGES, MW558, FOR LASERJET PRINTER 1720, 1720dn.</t>
  </si>
  <si>
    <t>DELL 310-8707</t>
  </si>
  <si>
    <t>CANON PFI207 YELLOW 300 ML. HIGH YIELD FOR CANON IPF680/685/780/785 PRINTERS.</t>
  </si>
  <si>
    <t>CANON PFI207 YELLOW</t>
  </si>
  <si>
    <t>CANON MATTE PFI207 BLACK 300 ML. HIGH YIELD FOR CANON IPF680/685/780/785 PRINTERS.</t>
  </si>
  <si>
    <t>CANON PFI207 MAT BLK</t>
  </si>
  <si>
    <t>CANON PFI207 MAGENTA 300 ML. HIGH YIELD FOR CANON IPF680/685/780/785 PRINTERS.</t>
  </si>
  <si>
    <t>CANON PFI207 MAGENTA</t>
  </si>
  <si>
    <t>CANON PFI207 CYAN 300 ML. HIGH YIELD FOR CANON IPF680/685/780/785 PRINTERS.</t>
  </si>
  <si>
    <t>CANON PFI207 CYAN</t>
  </si>
  <si>
    <t>CANON PFI207 BLACK 300ML. HIGH YIELD FOR CANON IPF680/685/780/785 PRINTERS.</t>
  </si>
  <si>
    <t>CANON PFI207 BLACK</t>
  </si>
  <si>
    <t>CANON 246XL COLOR CARTRIDGE FOR AN IMAGE PROGRAF IPF680; PIXMA IP2820, 2850, MG2420, MP2450, MP2520.</t>
  </si>
  <si>
    <t>CANON 246XL COLOR</t>
  </si>
  <si>
    <t>CANON 245XL BLACK CARTRIDGE FOR AN IMAGE PROGRAF IPF680; PIXMA IP2820, 2850, MG2420, MP2450, MP2520.</t>
  </si>
  <si>
    <t>CANON 245XL BLACK</t>
  </si>
  <si>
    <t>CANON 241XL COLOR MG2120, MG2140, MG2220, MG3120, MG3122, MG3140, MG3220, MG3520, MG4120, MG4140, MG4220, MX372, MX374, MX392, MX432, MX434, MX439, MX452, MX459, MX472, MX512, MX514, MX522, MX532</t>
  </si>
  <si>
    <t>CANON 241XL COLOR</t>
  </si>
  <si>
    <t>CANON 240XL BLACK MG2120, MG2140, MG2220, MG3120, MG3122, MG3140, MG3220, MG3520, MG4120, MG4140, MG4220, MX372, MX374, MX392, MX432, MX434, MX439, MX452, MX459, MX472, MX512, MX514, MX522, MX532</t>
  </si>
  <si>
    <t>CANON 240XL BLACK</t>
  </si>
  <si>
    <t>CANON 226 YELLOW FOR A PIXMA iP4920, PIXMA MG5320, PIXMA MG6120, PIXMA MG6220, PIXMA MG8120, PIXMA MG8220, PIXMA MX892, PIXMA MX882, PIXMA iX6520</t>
  </si>
  <si>
    <t>CANON 226 YELLOW</t>
  </si>
  <si>
    <t>CANON 226 MAGENTA FOR A PIXMA iP4920, PIXMA MG5320, PIXMA MG6120, PIXMA MG6220, PIXMA MG8120, PIXMA MG8220, PIXMA MX892, PIXMA MX882, PIXMA iX6520</t>
  </si>
  <si>
    <t>CANON 226 MAGENTA</t>
  </si>
  <si>
    <t>CANON 226 CYAN FOR A PIXMA iP4920, PIXMA MG5320, PIXMA MG6120, PIXMA MG6220, PIXMA MG8120, PIXMA MG8220, PIXMA MX892, PIXMA MX882, PIXMA iX6520</t>
  </si>
  <si>
    <t>CANON 226 CYAN</t>
  </si>
  <si>
    <t>CANON 226 BLACK FOR A PIXMA iP4920, PIXMA MG5320, PIXMA MG6120, PIXMA MG6220, PIXMA MG8120, PIXMA MG8220, PIXMA MX892, PIXMA MX882, PIXMA iX6520</t>
  </si>
  <si>
    <t>CANON 226 BLACK</t>
  </si>
  <si>
    <t>CANON 225 BLACK FOR A PIXMA iP4920, PIXMA MG5320, PIXMA MG6120, PIXMA MG6220, PIXMA MG8120, PIXMA MG8220, PIXMA MX892, PIXMA MX882, PIXMA iX6520</t>
  </si>
  <si>
    <t>CANON 225 BLACK</t>
  </si>
  <si>
    <t>CANON 211XL COLOR CARTRIDGE FOR A MP240, 250, 260, 270, 280, 480, 490, 495, MX320, 330, 340, 350, 360, 410, 420.</t>
  </si>
  <si>
    <t>CANON 211XL</t>
  </si>
  <si>
    <t>CANON 210XL BLACK CARTRIDGE FOR A MP240, 250, 260, 270, 280, 480, 490, 495, MX320, 330, 340, 350, 360, 410, 420.</t>
  </si>
  <si>
    <t>CANON 210XL</t>
  </si>
  <si>
    <t>CANON 120 BLACK TONER CARTRIDGE, 2617B001AA, FOR i-SENSYS MF6680dn, imageCLASS D1100 Series, imageCLASS D1120 PRINTERS, 5,000 PAGE YIELD.</t>
  </si>
  <si>
    <t>CANON 120 BLACK</t>
  </si>
  <si>
    <t>CANON 2659B001AA, CANON 118 YELLOW TONER 2,900 PAGES FOR A CANON 7660, 8330, 8350, 8380, 8580 SERIES</t>
  </si>
  <si>
    <t>CANON 118 YELLOW</t>
  </si>
  <si>
    <t>CANON 2660B001AA, CANON 118 MAGENTA TONER 2,900 PAGES FOR A CANON 7660, 8330, 8350, 8380, 8580 SERIES</t>
  </si>
  <si>
    <t>CANON 118 MAGENTA</t>
  </si>
  <si>
    <t>CANON 2661B001AA, CANON 118 CYAN TONER 2,900 PAGES FOR A CANON 7660, 8330, 8350, 8380, 8580 SERIES</t>
  </si>
  <si>
    <t>CANON 118 CYAN</t>
  </si>
  <si>
    <t>CANON 2662B001 (CANON 118 BLACK TONER) 3,400 PAGES FOR A CANON 7660, 8330, 8350, 8380, 8580 SERIES</t>
  </si>
  <si>
    <t>CANON 118 BLACK</t>
  </si>
  <si>
    <t>CANON 055 YELLOW TONER, 3013C001, 2100 PAGE YIELD FOR IMAGECLASS; i-SENSYS PRINTERS</t>
  </si>
  <si>
    <t>CANON 055 YELLOW</t>
  </si>
  <si>
    <t>CANON 055 MAGENTA TONER, 3014C001, 2100 PAGE YIELD FOR IMAGECLASS; i-SENSYS PRINTERS</t>
  </si>
  <si>
    <t>CANON 055 MAGENTA</t>
  </si>
  <si>
    <t>CANON 055 CYAN TONER, 3015C001, 2100 PAGE YIELD FOR IMAGECLASS; i-SENSYS PRINTERS</t>
  </si>
  <si>
    <t>CANON 055 CYAN</t>
  </si>
  <si>
    <t>CANON 055 BLACK TONER, 3016C001, 2300 PAGE YIELD FOR IMAGECLASS; i-SENSYS PRINTERS</t>
  </si>
  <si>
    <t>CANON 055 BLK</t>
  </si>
  <si>
    <t>BROTHER HIGH YIELD BLACK TONER TN750, 8000 PAGE YIELD.FOR DCP-8110DN, DCP-8150DN, DCP-8155DN, DCP-8250DN, MFC-8510DN, MFC-8520DN, MFC-8710DW</t>
  </si>
  <si>
    <t>BROTHER TN750</t>
  </si>
  <si>
    <t>BROTHERS TN670 BRAND TONER CARTRIDGE (7,500 COPIES)</t>
  </si>
  <si>
    <t>BROTHER TN670</t>
  </si>
  <si>
    <t>BROTHER TONER CARTRIDGE, 1200 PAGE YIELD FOR A DCP-1200, 1400, HL-1230, 1240 PRINTER</t>
  </si>
  <si>
    <t>BROTHER TN630</t>
  </si>
  <si>
    <t>BROTHER TN-620 BLACK TONER CARTRIDGE, 3000 PAGE YIELD, FOR DCP-8080,8085, MFC-8370 PRINTERS</t>
  </si>
  <si>
    <t>BROTHER TN620</t>
  </si>
  <si>
    <t>BROTHER TN570 BLACK TONER CARTRIDGE 6,700 PAGES FOR A DCP-8040/8045, HL-5140/5150/5170, MFC-8220/8440/8640/8840.</t>
  </si>
  <si>
    <t>BROTHER TN570</t>
  </si>
  <si>
    <t>BROTHER 550 TONER FOR A BROTHERS DCP-8060, (3,500 PAGES).</t>
  </si>
  <si>
    <t>BROTHER TN550</t>
  </si>
  <si>
    <t>BROTHER TN540 BLACK CARTRIDGE 3,500 PAGES.FOR A DCP-8040, DCP-8045D, HL-5140, HL-5150D, HL-5170DN, HL-5170DNLT, MFC-8120, MFC-8220, MFC-8440, MFC-8640D, MFC-8840D, MFC-8840DN</t>
  </si>
  <si>
    <t>BROTHER TN540</t>
  </si>
  <si>
    <t>BROTHER TN460 HIGH YIELD TONER CARTRIDGE FOR BROTHER HL 1240</t>
  </si>
  <si>
    <t>BROTHER TN460</t>
  </si>
  <si>
    <t>Brother TN-450 Black Toner Cartridge</t>
  </si>
  <si>
    <t>BROTHER TN450</t>
  </si>
  <si>
    <t>BROTHER TN430 STANDARD YIELD TONER CARTRIDGE FOR BROTHER HL 1240</t>
  </si>
  <si>
    <t>BROTHER TN430</t>
  </si>
  <si>
    <t>BROTHER TN420 TONER CARTRIDGE</t>
  </si>
  <si>
    <t>BROTHER TN420</t>
  </si>
  <si>
    <t>BROTHER TN330 TONER CARTRIDGE FOR A BROTHER DCP7030, 7040, HL2140, 2170W, MFC7340, 7345N, 7440N, 7540W.</t>
  </si>
  <si>
    <t>BROTHER TN330</t>
  </si>
  <si>
    <t>BROTHER TN315 YELLOW HIGH YIELD 2,500 PAGES FOR A DCP-9050CDN, DCP-9055CDCYAN HIGH YIELD 2,500 PAGES FOR A DCP-9050CDN, DCP-9055CDN, DCP-9270CDN, HL-414CDW, HL-4570CDWT, MFC-9450CDN, MFC-9460CDN, MFC-9465CDN, MFC-9560CDW, MFC-9970, MFC-9970CDW</t>
  </si>
  <si>
    <t>BROTHER TN315 YELLOW</t>
  </si>
  <si>
    <t>BROTHER TN315 MAGENTA HIGH YIELD 2,500 PAGES FOR A DCP-9050CDN, DCP-9055CDN, DCP-9270CDN, HL-4140CN, HL-4150CDN, HL-4570CDW, HL-4570CDWT, MFC-9450CDN, MFC-9460CDN, MFC-9465CDN, MFC-9560CDW, MFC-9970, MFC-9970CDW</t>
  </si>
  <si>
    <t>BROTHER TN315 MAG</t>
  </si>
  <si>
    <t>BROTHER TN315 CYAN HIGH YIELD 2,500 PAGES FOR A DCP-9050CDN, DCP-9055CDN, DCP-9270CDN, HL-4140CN, HL-4150CDN, HL-4570CDW, HL-4570CDWT, MFC-9450CDN, MFC-9460CDN, MFC-9465CDN, MFC-9560CDW, MFC-9970, MFC-9970CDW</t>
  </si>
  <si>
    <t>BROTHER TN315 CYAN</t>
  </si>
  <si>
    <t>BROTHER TN315 BLACK HIGH YIELD 3,500 PAGES FOR A DCP-9050CDN, DCP-9055CDN, DCP-9270CDN, HL-4140CN, HL-4150CDN, HL-4570CDW, HL-4570CDWT, MFC-9450CDN, MFC-9460CDN, MFC-9465CDN, MFC-9560CDW, MFC-9970, MFC-9970CDW</t>
  </si>
  <si>
    <t>BROTHER TN315 BLACK</t>
  </si>
  <si>
    <t>BROTHER TN310 MAGENTA 1,500 PAGES FOR A DCP-9050CDN, DCP-9055CDN, DCP-9270CDN, HL-4140CN, HL-4150CDN, HL-4570CDW, HL-4570CDWT, MFC-9460CDN, MFC-9465CDN, MFC-9560CDW, MFC-9970, MFC-9970CDW</t>
  </si>
  <si>
    <t>BROTHER TN310MAGENTA</t>
  </si>
  <si>
    <t>BROTHER TN310 YELLOW 1,500 PAGES FOR A DCP-9050CDN, DCP-9055CDN, DCP-9270CDN, HL-4140CN, HL-4150CDN, HL-4570CDW, HL-4570CDWT, MFC-9460CDN, MFC-9465CDN, MFC-9560CDW, MFC-9970, MFC-9970CDW</t>
  </si>
  <si>
    <t>BROTHER TN310 YELLOW</t>
  </si>
  <si>
    <t>BROTHER TN310 CYAN 1,500 PAGES FOR A DCP-9050CDN, DCP-9055CDN, DCP-9270CDN, HL-4140CN, HL-4150CDN, HL-4570CDW, HL-4570CDWT, MFC-9460CDN, MFC-9465CDN, MFC-9560CDW, MFC-9970, MFC-9970CDW</t>
  </si>
  <si>
    <t>BROTHER TN310 CYAN</t>
  </si>
  <si>
    <t>BROTHER TN310 BLACK 1,500 PAGES FOR A DCP-9050CDN, DCP-9055CDN, DCP-9270CDN, HL-4140CN, HL-4150CDN, HL-4570CDW, HL-4570CDWT, MFC-9460CDN, MFC-9465CDN, MFC-9560CDW, MFC-9970, MFC-9970CDW</t>
  </si>
  <si>
    <t>BROTHER TN310 BLACK</t>
  </si>
  <si>
    <t>BROTHER TN250 STANDARD YIELD FAX TONER CARTRIDGE FOR BROTHER INTELLIFAX 2800</t>
  </si>
  <si>
    <t>BROTHER TN250</t>
  </si>
  <si>
    <t>BROTHER TN221Y YELLOW CARTRIDGE 1400 PAGE YIELD FOR BROTHER PRINTERS DCP-9020CDW, HL-3140CW, HL-3150CDW, HL-3170CDW, HL-3180CDW, MFC-9130CW</t>
  </si>
  <si>
    <t>BROTHER TN221Y</t>
  </si>
  <si>
    <t>BROTHER TN221M MAGENTA CARTRIDGE 1400 PAGE YIELD FOR BROTHER PRINTERS DCP-9020CDW, HL-3140CW, HL-3150CDW, HL-3170CDW, HL-3180CDW, MFC-9130CW</t>
  </si>
  <si>
    <t>BROTHER TN221M</t>
  </si>
  <si>
    <t>BROTHER TN221C CYAN CARTRIDGE 1400 PAGE YIELD FOR BROTHER PRINTERS DCP-9020CDW, HL-3140CW, HL-3150CDW, HL-3170CDW, HL-3180CDW, MFC-9130CW</t>
  </si>
  <si>
    <t>BROTHER TN221C</t>
  </si>
  <si>
    <t>BROTHER TN 221BK BLACK CARTRIDGE 2500 PAGE YIELD FOR BROTHER PRINTERS DCP-9020CDW, HL-3140CW, HL-3150CDW, HL-3170CDW, HL-3180CDW, MFC-9130CW</t>
  </si>
  <si>
    <t>BROTHER TN221BK</t>
  </si>
  <si>
    <t>BROTHER TN115Y YELLOW (HIGH YIELD) CARTRIDGE</t>
  </si>
  <si>
    <t>BROTHER TN115Y</t>
  </si>
  <si>
    <t>BROTHER TN115M MAGENTA (HIGH YIELD) CARTRIDGE</t>
  </si>
  <si>
    <t>BROTHER TN115M</t>
  </si>
  <si>
    <t>BROTHER TN115C CYAN (HIGH YIELD) CARTRIDGE FOR A HL-4040N/4050CDN/4070CDW, DCP-9040CN/9045CN, MFC-9440CN/9940CDW.</t>
  </si>
  <si>
    <t>BROTHER TN115C</t>
  </si>
  <si>
    <t>BROTHER TN115BK BLACK (HIGH YIELD) CARTRIDGE FOR A HL-4040N/4050CDN/4070CDW, DCP-9040CN/9045CN, MFC-9440CN/9940CDW.</t>
  </si>
  <si>
    <t>BROTHER TN115BK</t>
  </si>
  <si>
    <t>BROTHER TN110 YELLOW,BROTHER: DCP-9040CN, DCP-9045CDN, HL-4040CDN, HL-4040CN, HL-4070CDW, MFC-9440CN, MFC-9450CDN, MFC-9840CDW</t>
  </si>
  <si>
    <t>BROTHER TN110Y</t>
  </si>
  <si>
    <t>BROTHER TN110 MAGENTA, FITS A BROTHER: DCP-9040CN, DCP-9045CDN, HL-4040CDN, HL-4040CN, HL-4070CDW, MFC-9440CN, MFC-9450CDN, MFC-9840CDW</t>
  </si>
  <si>
    <t>BROTHER TN110M</t>
  </si>
  <si>
    <t>BROTHER TN110 CYAN CARTRIDGE, FITS A BROTHER: DCP-9040CN, DCP-9045CDN, HL-4040CDN, HL-4040CN, HL-4070CDW, MFC-9440CN, MFC-9450CDN, MFC-9840CDW</t>
  </si>
  <si>
    <t>BROTHER TN110C</t>
  </si>
  <si>
    <t>BROTHER TN110 BLACK CARTRIDGE, 2,500 PAGES, FITS A BROTHER: DCP-9040CN, DCP-9045CDN, HL-4040CDN, HL-4040CN, HL-4070CDW, MFC-9440CN, MFC-9450CDN, MFC-9840CDW</t>
  </si>
  <si>
    <t>BROTHER TN110BK</t>
  </si>
  <si>
    <t>BROTHER PC501 BLACK TONER CARTRIDGE FITS A BROTHER FAX-575.</t>
  </si>
  <si>
    <t>BROTHER PC501</t>
  </si>
  <si>
    <t>BROTHER PC301 BLACK TONER CARTRIDGE FOR INTELLIFAX 885MC,</t>
  </si>
  <si>
    <t>BROTHER PC301</t>
  </si>
  <si>
    <t>BROTHER PC202RF 2-PACK REFILL CARTRIDGE FOR PC201</t>
  </si>
  <si>
    <t>BROTHER PC202RF</t>
  </si>
  <si>
    <t>BROTHER PC201 BLACK PRINT CARTRIDGE</t>
  </si>
  <si>
    <t>BROTHER PC201</t>
  </si>
  <si>
    <t>BROTHER DRUM DR-720 UNIT (30,000) PAGE YEILD FOR BROTHER DCP-8110DN, DCP-8150DN, DCP-8155DN, DCP-8250DN, HL-5440D, HL-5450DN, HL-5450DNT PRINTERS.</t>
  </si>
  <si>
    <t>BROTHER DR720</t>
  </si>
  <si>
    <t>BROTHER DRUM DR-620 UNIT FOR A BROTHER DCP 8080, 8085, HL 5340, 5350, 5370W, MFC 8480, 8680, 8690, 8890.</t>
  </si>
  <si>
    <t>BROTHER DR620</t>
  </si>
  <si>
    <t>BROTHER DR520 DRUM UNIT (25,000 PAGES) FOR A BROTHER DCP-8060, DCP8065DN, HL-5240, HL-5250DNT, HL-5280DW, MFC-8460N, MFC-8660DN, MFC-8670DN, MFC-8860DN, MFC-8870DW.</t>
  </si>
  <si>
    <t>BROTHER DR520</t>
  </si>
  <si>
    <t>BROTHER DR510 DRUM UNIT 2,000 PAGES FOR A DCP-8040/8045, HL-5140/5150/5170, MFC-8120/8220/8440/8640/8840.</t>
  </si>
  <si>
    <t>BROTHER DR510</t>
  </si>
  <si>
    <t>BROTHER DR420 DRUM UNIT(12,000 PAGES) FOR A BROTHERS HL2230, 2240, 2240D, 2270DW.</t>
  </si>
  <si>
    <t>BROTHER DR420</t>
  </si>
  <si>
    <t>BROTHER DR350 BLACK DRUM UNITFOR AN DCP-7020, INTELLIFAX-2820, INTELLIFAX-2910, INTELLIFAX-2920, HL-2040, HL-2070N, MFC-7220, MFC-7225N, MFC-7420, MFC-7820N</t>
  </si>
  <si>
    <t>BROTHER DR350</t>
  </si>
  <si>
    <t>BROTHER DR250 DRUM FOR AN INTELLIFAX 2800.</t>
  </si>
  <si>
    <t>BROTHER DR250</t>
  </si>
  <si>
    <t>COPY &amp; COMPUTER PAPER</t>
  </si>
  <si>
    <t>WHITE INDEX CARD STOCK 90 LB. COPY PAPER, 8.5 X 11, 250 SHEETS/REAM</t>
  </si>
  <si>
    <t>9919W</t>
  </si>
  <si>
    <t>VIOLET/ORCHID/LAVENDER (PASTEL) COVER STOCK COPY PAPER, 8.5 X 11 , 250 SHEETS/REAM</t>
  </si>
  <si>
    <t>9919V</t>
  </si>
  <si>
    <t>CHERRY RED INDEX CARD STOCK COPY PAPER, 8.5 X 11, 250 SHEETS/REAM</t>
  </si>
  <si>
    <t>9919R</t>
  </si>
  <si>
    <t>PASTEL PINK CARD STOCK COPY PAPER, 8.5 X 11, 250 SHEETS/REAM</t>
  </si>
  <si>
    <t>9919P</t>
  </si>
  <si>
    <t>GREEN (PASTEL) INDEX CARD STOCK COPY PAPER, 8.5 X 11, 250 SHEETS/REAM</t>
  </si>
  <si>
    <t>9919G</t>
  </si>
  <si>
    <t>YELLOW CARD STOCK CANARY (PASTEL) YELLOW CARD STOCK 8.5 X 11, 250 SHEETS/REAM</t>
  </si>
  <si>
    <t>9919C</t>
  </si>
  <si>
    <t>CHRISTMAS RED INDEX CARD STOCK COPY PAPER, 8.5 X 11, 250 SHEETS/REAM</t>
  </si>
  <si>
    <t>9919BRITERED</t>
  </si>
  <si>
    <t>BRIGHT PINK INDEX CARD STOCK COPY PAPER, 8.5 X 11, 250 SHEETS/REAM</t>
  </si>
  <si>
    <t>9919BRITEPINK</t>
  </si>
  <si>
    <t>BRIGHT BLUE INDEX CARD STOCK COPY PAPER, 8.5 X 11, 250 SHEETS/REAM</t>
  </si>
  <si>
    <t>9919BRITEBLUE</t>
  </si>
  <si>
    <t>BLUE (PASTEL) INDEX CARD STOCK COPY PAPER, 8.5 X 11, 250 SHEETS/REAM</t>
  </si>
  <si>
    <t>9919B</t>
  </si>
  <si>
    <t>ASSORTED CARDSTOCK, PASTEL COLORS, 8.5 X 11, 100 SHEETS/PACK, 65 LB</t>
  </si>
  <si>
    <t>9919-A PASTEL</t>
  </si>
  <si>
    <t>ASSORTED CARDSTOCK, HYPER COLORS, 8.5 X 11, 100 SHEETS/PACK, 65 LB</t>
  </si>
  <si>
    <t>9919-A HYPER</t>
  </si>
  <si>
    <t>ASSORTED CARDSTOCK, CLASSIC COLORS, IVORY, WHITE, VIOLET, COBALT BLUE.100 SHEETS PER PACK</t>
  </si>
  <si>
    <t>9919-A CLASSIC</t>
  </si>
  <si>
    <t>ASSORTED CARDSTOCK, BRIGHT COLORS, 8.5 X 11, 100 SHEETS/PACK, 65 LB</t>
  </si>
  <si>
    <t>9919-A BRIGHTS</t>
  </si>
  <si>
    <t>PASTEL GRAY 8 1/2 X 11 CARDSTOCK. 250 SHEETS PER REAM.</t>
  </si>
  <si>
    <t>9919 PASTEL GRAY</t>
  </si>
  <si>
    <t>ORANGE (BRITE HUE) COVER STOCK COPY PAPER, 8.5 X 11, 250 SHEETS/REAM</t>
  </si>
  <si>
    <t>9919 ORANGE</t>
  </si>
  <si>
    <t>IVORY COLOR CARDSTOCK, 8.5 X 11" 250 SHEETS/REAM</t>
  </si>
  <si>
    <t>9919 IVORY</t>
  </si>
  <si>
    <t>BUFF COLORED INDEX CARD STOCK COPY PAPER, 8.5 X 11, 250 SHEETS/REAM</t>
  </si>
  <si>
    <t>9919 BUFF</t>
  </si>
  <si>
    <t>PASTEL CANARY/YELLOW COLORED COPY PAPER, 8.5 X 11, 20 LB., 500 SHEETS/REAM</t>
  </si>
  <si>
    <t>9915Y</t>
  </si>
  <si>
    <t>PASTEL PINK COLORED COPY PAPER, 8.5 X 11, 20 LB., 500 SHEETS/REAM</t>
  </si>
  <si>
    <t>9915P</t>
  </si>
  <si>
    <t>PASTEL ORCHID/LAVENDER/VIOLET COLORED COPY PAPER, 8.5 X 11, 20 LB., 500 SHEETS/REAM</t>
  </si>
  <si>
    <t>9915ORCHID</t>
  </si>
  <si>
    <t>PASTEL IVORY COLORED COPY PAPER, 8.5 X 11, 20 LB., 500 SHEETS/REAM</t>
  </si>
  <si>
    <t>9915IVORY</t>
  </si>
  <si>
    <t>PASTEL GOLD/GOLDENROD COLORED COPY PAPER, 8.5 X 11, 20 LB, 500 SHEETS/REAM</t>
  </si>
  <si>
    <t>9915GOLD</t>
  </si>
  <si>
    <t>PASTEL GREEN COLORED COPY PAPER, 8.5 X 11, 20 LB., 500 SHEETS/REAM</t>
  </si>
  <si>
    <t>9915G</t>
  </si>
  <si>
    <t>PASTEL CHERRY (RED) COLORED COPY PAPER, 8.5 X 11, 20 LB., 500 SHEETS/REAM</t>
  </si>
  <si>
    <t>9915CHERRY</t>
  </si>
  <si>
    <t>PASTEL BUFF COLORED COPY PAPER, 8.5 X 11, 20 LB., 500 SHEETS/REAM</t>
  </si>
  <si>
    <t>9915BUFF</t>
  </si>
  <si>
    <t>PASTEL BLUE COLORED COPY PAPER, 8.5 X 11, 20 LB., 500 SHEETS/REAM</t>
  </si>
  <si>
    <t>9915B</t>
  </si>
  <si>
    <t>PASTEL TAN COLORED COPY PAPER, 8.5 X 11, 20 LB., 500 SHEETS/REAM</t>
  </si>
  <si>
    <t>9915 TAN</t>
  </si>
  <si>
    <t>PASTEL SALMON COLORED COPY PAPER, 8.5 X 11, 20 LB., 500 SHEETS/REAM</t>
  </si>
  <si>
    <t>9915 SALMON</t>
  </si>
  <si>
    <t>PASTEL GRAY COLORED COPY PAPER, 8.5 X 11, 20 LB., 500 SHEETS/REAM</t>
  </si>
  <si>
    <t>9915 GRAY</t>
  </si>
  <si>
    <t>BRIGHT COLORED TEAL (DARK BLUE-GREEN), 24 LB. COPY PAPER, 8.5 X11, 500 SHEETS/REAM</t>
  </si>
  <si>
    <t>9913T</t>
  </si>
  <si>
    <t>BRIGHT COLORED RED, 20 LB. COPY PAPER, 8.5 X11, 500 SHEETS/REAM</t>
  </si>
  <si>
    <t>9913R</t>
  </si>
  <si>
    <t>BRIGHT COLORED PURPLE, 20 LB. COPY PAPER, 8.5 X11, 500 SHEETS/REAM</t>
  </si>
  <si>
    <t>9913P</t>
  </si>
  <si>
    <t>ORANGE COLORED 20 LB. COPY PAPER, 8.5 X11, 500 SHEETS/REAM</t>
  </si>
  <si>
    <t>9913O</t>
  </si>
  <si>
    <t>BRIGHT COLORED LIME GREEN, 20 LB. COPY PAPER, 8.5 X11, 500 SHEETS/REAM</t>
  </si>
  <si>
    <t>9913LG</t>
  </si>
  <si>
    <t>BRIGHT COLORED KELLY GREEN, 20 LB. COPY PAPER, 8.5 X11, 500 SHEETS/REAM</t>
  </si>
  <si>
    <t>9913KG</t>
  </si>
  <si>
    <t>BRIGHT COLORED ELECTRIC YELLOW, 20 LB. COPY PAPER, 8.5 X 11, 500 SHEETS/REAM</t>
  </si>
  <si>
    <t>9913EY</t>
  </si>
  <si>
    <t>BRIGHT PINK 20 LB. COPY PAPER, 8.5 X 11, 500 SHEETS/REAM</t>
  </si>
  <si>
    <t>9913EP</t>
  </si>
  <si>
    <t>BRIGHT COLORED CANARY, 20 LB. COPY PAPER, 8.5 X 11, 500 SHEETS/REAM</t>
  </si>
  <si>
    <t>9913C</t>
  </si>
  <si>
    <t>BRIGHT COLORED BLUE, 20 LB. COPY PAPER, 8.5 X 11, 500 SHEETS/REAM</t>
  </si>
  <si>
    <t>9913B</t>
  </si>
  <si>
    <t>BRIGHT FUSCHIA 20 LB. COPY PAPER, 8.5 X 11, 500 SHEETS/REAM</t>
  </si>
  <si>
    <t>9913 FUSCHIA</t>
  </si>
  <si>
    <t>OXFORD 50779</t>
  </si>
  <si>
    <t>OFFICE</t>
  </si>
  <si>
    <t>YELLOW THEME FOLDERS W/CLASP AND POCKETS, 25/BOX</t>
  </si>
  <si>
    <t>9657 YELLOW</t>
  </si>
  <si>
    <t>OXFORD 50772</t>
  </si>
  <si>
    <t>RED THEME FOLDERS W/CLASP AND POCKETS, 25/BOX</t>
  </si>
  <si>
    <t>9657 RED</t>
  </si>
  <si>
    <t>OXFORD 50773</t>
  </si>
  <si>
    <t>GREEN THEME FOLDERS W/CLASP AND POCKETS, 25/BOX</t>
  </si>
  <si>
    <t>9657 GREEN</t>
  </si>
  <si>
    <t>OXFORD 50780</t>
  </si>
  <si>
    <t>DARK BLUE THEME FOLDERS W/CLASP AND POCKETS, 25/BOX</t>
  </si>
  <si>
    <t>9657 BLUE</t>
  </si>
  <si>
    <t>STAR 1524YL</t>
  </si>
  <si>
    <t>YELLOW EXPANDING FILE FOLDER, (POCKET FOLDERS), EXPANDS 3 1/2 INCHES-----SINGLES!</t>
  </si>
  <si>
    <t>9625-YELLOW</t>
  </si>
  <si>
    <t>STAR 1524RD</t>
  </si>
  <si>
    <t>RED EXPANDING FILE FOLDER, (POCKET FOLDERS), EXPANDS 3 1/2 INCHES--SINGLES!</t>
  </si>
  <si>
    <t>9625-RED</t>
  </si>
  <si>
    <t>STAR 1524GN</t>
  </si>
  <si>
    <t>GREEN EXPANDING FILE FOLDER, (POCKET FOLDERS), EXPANDS 3 1/2 INCHES--SINGLES!</t>
  </si>
  <si>
    <t>9625-GREEN</t>
  </si>
  <si>
    <t>STAR 1524BL</t>
  </si>
  <si>
    <t>BLUE EXPANDING FILE FOLDER, (POCKET FOLDERS), EXPANDS 3 1/2 INCHES-SINGLES!</t>
  </si>
  <si>
    <t>9625-BLUE</t>
  </si>
  <si>
    <t>OXFORD 1524E</t>
  </si>
  <si>
    <t>BROWN EXPANDING FILE FOLDER, (POCKET FOLDERS), EXPANDS 3 1/2 INCHES-SINGLES!</t>
  </si>
  <si>
    <t>9625-1</t>
  </si>
  <si>
    <t>TOPS 370 1/3 YEL</t>
  </si>
  <si>
    <t>YELLOW FILE FOLDERS,100 PER BOX, LETTER SIZE, 1/3 CUT</t>
  </si>
  <si>
    <t>9605-YELLOW</t>
  </si>
  <si>
    <t>TOPS 370 1/3 RED</t>
  </si>
  <si>
    <t>RED FILE FOLDERS, 100 PER BOX, LETTER SIZE, 1/3 CUT</t>
  </si>
  <si>
    <t>9605-RED</t>
  </si>
  <si>
    <t>TOPS 370 1/3 LAV</t>
  </si>
  <si>
    <t>LAVENDER FILE FOLDERS, 100 PER BOX, LETTER SIZE, 1/3 CUT</t>
  </si>
  <si>
    <t>9605-PURPLE</t>
  </si>
  <si>
    <t>TOPS 370 1/3 PIN</t>
  </si>
  <si>
    <t>PINK FILE FOLDERS, 100 PER BOX, LETTER SIZE, 1/3 CUT</t>
  </si>
  <si>
    <t>9605-PINK</t>
  </si>
  <si>
    <t>TOPS 370 1/3 ORA</t>
  </si>
  <si>
    <t>ORANGE LETTER-SIZE FILE FOLDERS, 1/3 CUT, 100/BOX</t>
  </si>
  <si>
    <t>9605-ORANGE</t>
  </si>
  <si>
    <t>TOPS 370 1/3 BGR</t>
  </si>
  <si>
    <t>GREEN FILE FOLDERS, 100 PER BOX, LETTER SIZE, 1/3 CUT</t>
  </si>
  <si>
    <t>9605-GREEN</t>
  </si>
  <si>
    <t>TOPS 370 1/3 BUR</t>
  </si>
  <si>
    <t>BURGANDY FILE FOLDERS, 100/BOX, LETTER SIZE, 1/3 CUT, 5 BOXES/CS.</t>
  </si>
  <si>
    <t>9605-BURGUNDY</t>
  </si>
  <si>
    <t>TOPS 370 1/3 BLU</t>
  </si>
  <si>
    <t>LT BLUE FILE FOLDERS, 100/BOX, LETTER SIZE, 1/3 CUT</t>
  </si>
  <si>
    <t>9605-BLUE</t>
  </si>
  <si>
    <t>AUDIO VISUAL</t>
  </si>
  <si>
    <t>PHOENIX 2700-DH DUAL HEAT LAMINATOR-EDUCATION MODEL</t>
  </si>
  <si>
    <t>6764-SOUTHWEST</t>
  </si>
  <si>
    <t>GBC ULTIMA 65 LAMINATOR.</t>
  </si>
  <si>
    <t>6764-GBC</t>
  </si>
  <si>
    <t>LIQUIMARK RED OVERHEAD PROJECTOR PENS, 12/BOX</t>
  </si>
  <si>
    <t>6701L</t>
  </si>
  <si>
    <t>LIQUIMARK BRAND BLACK OVERHEAD PROJECTOR PENS, 12/BOX</t>
  </si>
  <si>
    <t>6700L</t>
  </si>
  <si>
    <t>LIQUIMARK BRAND ASSORTED 8 COLOR OVERHEAD PROJECTOR PENS</t>
  </si>
  <si>
    <t>6690L</t>
  </si>
  <si>
    <t>FACIAL TISSUE, 2 PLY, 100 SHEETS/BOX.</t>
  </si>
  <si>
    <t>5550-1</t>
  </si>
  <si>
    <t>WHITE ROLL TOWELS, 85 SHEETS/ROLL (30/CASE)</t>
  </si>
  <si>
    <t>5545-1</t>
  </si>
  <si>
    <t>SMALL SIZE PLASTIC TRASH CAN (28 QUART), RECTANGULAR OPENING.</t>
  </si>
  <si>
    <t>5340-1</t>
  </si>
  <si>
    <t xml:space="preserve">PERSONAL PROTECTIVE EQUIPMENT (PPE) </t>
  </si>
  <si>
    <t>ALL PURPOSE DISINFECTANT FOAM CLEANER, 17 OZ. CAN. CLEANS GLASS, CHALKBOARDS, WHITEBOARDS, METAL AND PORCELAIN</t>
  </si>
  <si>
    <t>5196-1</t>
  </si>
  <si>
    <t>WATERLESS HAND SANITIZER, 16.9OZ PUMP</t>
  </si>
  <si>
    <t>4533-1</t>
  </si>
  <si>
    <t>800ML ANTIBACTERIAL LIQUID HAND SOAP REFILL</t>
  </si>
  <si>
    <t>4530A</t>
  </si>
  <si>
    <t>DISINFECTANT SPRAY, 16.9 OZ CAN</t>
  </si>
  <si>
    <t>4375-1</t>
  </si>
  <si>
    <t>ART</t>
  </si>
  <si>
    <t>SILVER GLITTER, 4 OZ. JARS, SOLD INDIVIDUALLY</t>
  </si>
  <si>
    <t>3074 SILVER</t>
  </si>
  <si>
    <t>RED GLITTER, 4 OZ. JARS, SOLD INDIVIDUALLY</t>
  </si>
  <si>
    <t>3074 RED</t>
  </si>
  <si>
    <t>PURPLE GLITTER, 4 OZ. JARS, SOLD INDIVIDUALLY</t>
  </si>
  <si>
    <t>3074 PURPLE</t>
  </si>
  <si>
    <t>ORANGE GLITTER IN 4 OZ. JARS, SOLD INDIVIDUALLY</t>
  </si>
  <si>
    <t>3074 ORANGE</t>
  </si>
  <si>
    <t>GREEN GLITTER, 4 OZ. JARS, SOLD INDIVIDUALLY</t>
  </si>
  <si>
    <t>3074 GREEN</t>
  </si>
  <si>
    <t>GOLD GLITTER, 4 OZ. JARS, SOLD INDIVIDUALLY</t>
  </si>
  <si>
    <t>3074 GOLD</t>
  </si>
  <si>
    <t>BLUE GLITTER IN 4 OZ. JARS SOLD INDIVIDUALLY</t>
  </si>
  <si>
    <t>3074 BLUE</t>
  </si>
  <si>
    <t>BLACK GLITTER, 4 OZ. JARS, SOLD INDIVIDUALLY</t>
  </si>
  <si>
    <t>3074 BLACK</t>
  </si>
  <si>
    <t>MULTICOLOR GLITTER, 4 OZ. JARS, SOLD INDIVIDUALLY</t>
  </si>
  <si>
    <t>3074 ASSORTED</t>
  </si>
  <si>
    <t>GHENT 1040M3</t>
  </si>
  <si>
    <t>EASEL, MAGNETIC DRY ERASE BOARD WITH FLIP CHART HOLDER AT TOP TO HOLD STANDARD 27 X 34 INCH EASEL PAD, TELESCOPING LEGS, ADJUSTABLE TO 65 INCH, CHART BAR WITH MARKER RAIL</t>
  </si>
  <si>
    <t>2994C</t>
  </si>
  <si>
    <t>3M 560</t>
  </si>
  <si>
    <t>POST-IT EASEL PAD, BLUE GRID LINED, SELF STICK, 25X30 INCHES, 2 PADS PER PACK, 30 SHEETS/PAD, WHITE</t>
  </si>
  <si>
    <t>2994BG</t>
  </si>
  <si>
    <t>TOPS 7903</t>
  </si>
  <si>
    <t>EASEL PAD, 27 X 34 INCH, PLAIN PAPER (NOT RULED), PERFORATED FOR EASY TEAR-OFF, TOP PUNCHED FOR READY FIT ON STANDARD EASELS, 50 SHEETS/PAD, 2 PADS/PACK.</t>
  </si>
  <si>
    <t>2994A</t>
  </si>
  <si>
    <t>PACON 5186</t>
  </si>
  <si>
    <t>DRY ERASE SENTENCE STRIPS, ASSORTED, 3X24, 30/PK</t>
  </si>
  <si>
    <t>2991D</t>
  </si>
  <si>
    <t>SAFETY PENCIL COMPASS, SHORTENED SAFETY TIP, PLASTIC BODY, 1/8 INCH METAL TIP WITH SAFETY POINT</t>
  </si>
  <si>
    <t>2780A</t>
  </si>
  <si>
    <t>TOPS 90322</t>
  </si>
  <si>
    <t>BLUE 1.5-INCH PLASTIC 3-RING BINDERS</t>
  </si>
  <si>
    <t>2729B</t>
  </si>
  <si>
    <t>TOPS 90312</t>
  </si>
  <si>
    <t>1-INCH BLUE PLASTIC BINDER -NO PLASTIC OVERLAY</t>
  </si>
  <si>
    <t>2723B</t>
  </si>
  <si>
    <t>TOPS 65000</t>
  </si>
  <si>
    <t>70 PAGE SPIRAL BOUND NOTEBOOK, 1 SUBJECT WIDE-RULED</t>
  </si>
  <si>
    <t>2620-1</t>
  </si>
  <si>
    <t>SHARPIE 22478</t>
  </si>
  <si>
    <t>SHARPIE, ASSORTED COLOR FLIP CHART MARKERS, 8/SET</t>
  </si>
  <si>
    <t>2070F</t>
  </si>
  <si>
    <t>SHARPIE 30078</t>
  </si>
  <si>
    <t>SANFORD SHARPIE 8-COLOR PERMANENT MARKERS,(RED, BLUE, GREEN, YELLOW, ORANGE, PURPLE, BROWN, BLACK)</t>
  </si>
  <si>
    <t>2070D</t>
  </si>
  <si>
    <t>SHARPIE 86001</t>
  </si>
  <si>
    <t>SANFORD FINE POINT DRY ERASE MARKER, BLACK, 12/BOX</t>
  </si>
  <si>
    <t>2070C</t>
  </si>
  <si>
    <t>SHARPIE 30074</t>
  </si>
  <si>
    <t>SHARPIE BRAND PERMANENT MARKER, 4-COLOR SET, FINE POINT</t>
  </si>
  <si>
    <t>2070B</t>
  </si>
  <si>
    <t>SHARPIE 30001</t>
  </si>
  <si>
    <t>SHARPIE BRAND PERMANENT MARKER, FINE POINT, 12/BOX</t>
  </si>
  <si>
    <t>2070A</t>
  </si>
  <si>
    <t>YELLOW HIGHLIGHTER, CHISEL TIP, CERTIFIED NON-TOXIC, 12/BOX</t>
  </si>
  <si>
    <t>2069Y</t>
  </si>
  <si>
    <t>PINK HIGHLIGHTER, CHISEL TIP, CERTIFIED NON-TOXIC, 12/BOX</t>
  </si>
  <si>
    <t>2069P</t>
  </si>
  <si>
    <t>58-7802</t>
  </si>
  <si>
    <t>CRAYOLA MULTICULTURAL WASHABLE MARKERS, 24 COLORS</t>
  </si>
  <si>
    <t>2048M</t>
  </si>
  <si>
    <t>8 COLOR DRY ERASE MARKERS, (BLACK, BLUE, GREEN, RED, PURPLE, ORANGE, AND PINK</t>
  </si>
  <si>
    <t>2047L</t>
  </si>
  <si>
    <t>DIXON BRAND 4 COLOR DRY ERASE MARKERS, CHISEL TIP (BLACK, BLUE, RED, GREEN)</t>
  </si>
  <si>
    <t>2044-L</t>
  </si>
  <si>
    <t>BLACK DRY ERASE MARKERS, CHISEL TIP, 12/BOX</t>
  </si>
  <si>
    <t>2043-L</t>
  </si>
  <si>
    <t>PRE-MOISTENED HAND ANTI-BACTERIAL HYPOALLERGENIC WIPES, ALCOHOL FREE. 6 X 7 INCH TOWELETTE, POP-UP CANISTER, 150 TOWELETTES/CANISTER</t>
  </si>
  <si>
    <t>2042-1</t>
  </si>
  <si>
    <t>CRAYOLA 520080</t>
  </si>
  <si>
    <t>CRAYOLA #8 LARGE CRAYONS-SOLD BY THE BOX</t>
  </si>
  <si>
    <t>2030-1</t>
  </si>
  <si>
    <t>CRAYOLA 52008W</t>
  </si>
  <si>
    <t>CRAYOLA #8 MULTICULTURAL CRAYONS ASSORTED 8 CT-SOLD BY THE BOX</t>
  </si>
  <si>
    <t>2020-1</t>
  </si>
  <si>
    <t>CRAYOLA 52-0008</t>
  </si>
  <si>
    <t>CRAYOLA #8 REGULAR CRAYONS-SOLD BY THE BOX</t>
  </si>
  <si>
    <t>2010-1</t>
  </si>
  <si>
    <t>CRAYOLA 52-0024</t>
  </si>
  <si>
    <t>CRAYOLA #24 REGULAR CRAYONS-SOLD BY THE BOX</t>
  </si>
  <si>
    <t>2005-1</t>
  </si>
  <si>
    <t>CRAYOLA 52-0016</t>
  </si>
  <si>
    <t>CRAYOLA #16 REGULAR CRAYONS-SOLD BY THE BOX</t>
  </si>
  <si>
    <t>2000-1</t>
  </si>
  <si>
    <t>JUMBO PAPER CLIPS, ASSORTED COLORS, 500/PACK</t>
  </si>
  <si>
    <t>1411A</t>
  </si>
  <si>
    <t>COLOR VINYL COATED PAPER CLIPS, REGULAR SIZE, ASSORTED COLORS, 500/CARTON</t>
  </si>
  <si>
    <t>1410A</t>
  </si>
  <si>
    <t>OXFORD 7321 RED</t>
  </si>
  <si>
    <t>CHERRY (PASTEL), 3 X 5 RULED INDEX CARDS, 100/PACK</t>
  </si>
  <si>
    <t>1241R</t>
  </si>
  <si>
    <t>OXFORD 7321 GREEN</t>
  </si>
  <si>
    <t>GREEN (PASTEL), 3 X 5 RULED INDEX CARDS, 100/PACK</t>
  </si>
  <si>
    <t>1241G</t>
  </si>
  <si>
    <t>OXFORD 7321 BLUE</t>
  </si>
  <si>
    <t>BLUE (PASTEL), 3 X 5 RULED INDEX CARDS, 100/PACK</t>
  </si>
  <si>
    <t>1241B</t>
  </si>
  <si>
    <t>OXFORD 372 1/5 YEL</t>
  </si>
  <si>
    <t>YELLOW 11 INCH HANGING FILE FOLDERS, LETTER SIZE, 25/BOX</t>
  </si>
  <si>
    <t>1053 YELLOW</t>
  </si>
  <si>
    <t>OXFORD 372 1/5 RED</t>
  </si>
  <si>
    <t>RED 11 INCH HANGING FILE FOLDERS, LETTER SIZE, 25/BOX</t>
  </si>
  <si>
    <t>1053 RED</t>
  </si>
  <si>
    <t>OXFORD 81611</t>
  </si>
  <si>
    <t>PURPLE 11 INCH HANGING FILE FOLDERS, LETTER SIZE, 25/BOX</t>
  </si>
  <si>
    <t>1053 PURPLE</t>
  </si>
  <si>
    <t>OXFORD 81609</t>
  </si>
  <si>
    <t>PINK 11 INCH HANGING FILE FOLDERS, LETTER SIZE, 25/BOX</t>
  </si>
  <si>
    <t>1053 PINK</t>
  </si>
  <si>
    <t>OXFORD 81607</t>
  </si>
  <si>
    <t>ORANGE 11 INCH HANGING FILE FOLDERS, LETTER SIZE, 25/BOX</t>
  </si>
  <si>
    <t>1053 ORANGE</t>
  </si>
  <si>
    <t>OXFORD 372 1/5 BGR</t>
  </si>
  <si>
    <t>GREEN 11 INCH HANGING FILE FOLDERS, LETTER SIZE, 25/BOX</t>
  </si>
  <si>
    <t>1053 GREEN</t>
  </si>
  <si>
    <t>OXFORD 372 1/5 BLU</t>
  </si>
  <si>
    <t>BLUE 11 INCH HANGING FILE FOLDERS, LETTER SIZE, 25/BOX</t>
  </si>
  <si>
    <t>1053 BLUE</t>
  </si>
  <si>
    <t>SWINGLINE 9115A</t>
  </si>
  <si>
    <t>15" BLADE ARM (GUILLOTINE) PAPER CUTTER. TAN</t>
  </si>
  <si>
    <t>0519BA</t>
  </si>
  <si>
    <t>POWER STRIP , 4 FOOT CORD, 6 OUTLETS WITH BUILT IN CIRCUIT-BREAKER</t>
  </si>
  <si>
    <t>0110B</t>
  </si>
  <si>
    <t>32 GIGABYTE USB FLASH DRIVE</t>
  </si>
  <si>
    <t>11 X 17 XEROGRAPHIC COPY PAPER, 20# PREMIUM #4.</t>
  </si>
  <si>
    <t>8.5 X 14-INCH XEROGRAPHIC COPY PAPER, 20# PREMIUM #4.</t>
  </si>
  <si>
    <t>8.5" X 11"  COPY PAPER, 20# PREMIUM #4, 10 REAM/CASE</t>
  </si>
  <si>
    <t>WHITE, 8.5" X 11", 110 LB. CARD STOCK, 250 SHEETS PER REAM.</t>
  </si>
  <si>
    <t>DUNDER MIFFLIN COPY PAPER,( One Ream) WHITE, 20LB, 500 SHEETS/REAM</t>
  </si>
  <si>
    <t>WHITE COPY PAPER, 24 LB., 99 BRIGHTNESS, 500 SHEETS PER REAM.</t>
  </si>
  <si>
    <t>8.5 X 14-INCH CARDSTOCK 65LB, 125 SHEETS</t>
  </si>
  <si>
    <t>3M 6549B</t>
  </si>
  <si>
    <t>BRIGHT COLOR 3X3 POST-IT NOTE PADS, 2 PINK, 2 GREEN, 2 PURPLE, 2 YELLOW, AND 4 BLUE</t>
  </si>
  <si>
    <t>3M 6549A</t>
  </si>
  <si>
    <t>PASTEL COLOR 3X3 POST-IT NOTE PADS, 4 PADS OF PINK, 4 PADS OF GREEN, 2 PADS EACH OF BLUE, AND YELLOW</t>
  </si>
  <si>
    <t>3M 6559</t>
  </si>
  <si>
    <t>3 X 5-INCH YELLOW POST-IT STICKY NOTE PADS</t>
  </si>
  <si>
    <t>3M 6549</t>
  </si>
  <si>
    <t>3 X 3-INCH YELLOW POST-IT STICKY NOTE PADS, 12/PACK</t>
  </si>
  <si>
    <t>3M 6539</t>
  </si>
  <si>
    <t>1 3/8 X 1 7/8-INCH YELLOW POST-IT STICKY NOTE PADS</t>
  </si>
  <si>
    <t>TOPS 7501</t>
  </si>
  <si>
    <t>JUNIOR LEGAL PADS, CANARY, 50 SHEETS/PAD, 5 X 8 (DOZEN)</t>
  </si>
  <si>
    <t>TOPS 7572</t>
  </si>
  <si>
    <t>14-INCH LEGAL PADS, CANARY, 50 SHEETS/PAD, 8 1/2 X 14</t>
  </si>
  <si>
    <t>TOPS 7532</t>
  </si>
  <si>
    <t>11-INCH LEGAL PADS,CANARY WRITING PADS, 50 SHEETS/PAD, 8 1/2 X 11</t>
  </si>
  <si>
    <t>TOPS 300ZP</t>
  </si>
  <si>
    <t>WHILE YOU WERE OUT MESSAGE PADS, 50 SHEETS, PINK, 12 PADS PER PACKAGE</t>
  </si>
  <si>
    <t>TOPS/QPKGL90920</t>
  </si>
  <si>
    <t>#10 WHITE ENVELOPES, 500/BOX</t>
  </si>
  <si>
    <t>STAPLES 379479</t>
  </si>
  <si>
    <t>REDI-STRIP CATALOG ENVELOPE, 9X12, WHITE, 100/BOX</t>
  </si>
  <si>
    <t>#10 WINDOW BUSINESS SECURITY ENVELOPE WITH SELF SEAL, 4 1/8 X 9 1/2, WHITE 500/BOX</t>
  </si>
  <si>
    <t>TOPS/QPGKL90963</t>
  </si>
  <si>
    <t>10 X 15 CLASP ENVELOPES, 100/BOX, MANILA</t>
  </si>
  <si>
    <t>TOPS/QPKGL90998</t>
  </si>
  <si>
    <t>9 X 12 CLASP ENVELOPES, 100/BOX, MANILA</t>
  </si>
  <si>
    <t>TOPS/QPKGL90955</t>
  </si>
  <si>
    <t>6 X 9 CLASP ENVELOPES, 100/BOX, MANILA</t>
  </si>
  <si>
    <t>3-HOLE PUNCHED COPY PAPER, 8.5 X 11, 20#, WHITE, 500 SHEETS/REAM</t>
  </si>
  <si>
    <t>OXFORD/TOPS 50750</t>
  </si>
  <si>
    <t>THEME FOLDERS, ASSORTED COLOR, (YELLOW, RED, GREEN, DK. BLUE, LT. BLUE) WITH POCKET ONLY, 25/BOX</t>
  </si>
  <si>
    <t>PLASTIC PRESENTATION FOLDER, 9.5" X 11.5", ASSORTED COLORS, INDIVIDUAL</t>
  </si>
  <si>
    <t>OXFORD/TOPS 50770</t>
  </si>
  <si>
    <t>THEME FOLDERS WITH CLASP AND POCKETS, ASSORTED COLORS, BLUE, GREEN, YELLOW, RED, 25/BOX</t>
  </si>
  <si>
    <t>TOPS 370 1/3 ASSOR</t>
  </si>
  <si>
    <t>ASSORTED COLORS LETTER-SIZE FILE FOLDERS, 1/3 CUT,100/BOX</t>
  </si>
  <si>
    <t>OXFORD/TOPS 222OOEE</t>
  </si>
  <si>
    <t>PENDAFLEX MANILA FILE JACKETS, 2"EXPANDING 2 PLY TOP, LETTER SIZE, 50/BOX</t>
  </si>
  <si>
    <t>TOPS 370 1/3</t>
  </si>
  <si>
    <t>1/3 CUT FILE FOLDERS, MANILA, LETTER SIZE, 11 POINT, 100/BOX</t>
  </si>
  <si>
    <t>PACON 5290</t>
  </si>
  <si>
    <t>18x24 WHITE TAG BOARD, 125# BASE</t>
  </si>
  <si>
    <t>PACON 5284</t>
  </si>
  <si>
    <t>12 X 18 WHITE TAG BOARD, 125# BASE, 100 SHEETS/PACK.</t>
  </si>
  <si>
    <t>PACON 5171</t>
  </si>
  <si>
    <t>9 X 12 ASSORTED COLORS TAG BOARD, TWENTY SHEETS EACH OF GREEN, YELLOW, BLUE, CHERRY, AND ORANGE) 100# BASE, 100 SHEETS/PACK</t>
  </si>
  <si>
    <t>PACON 5281</t>
  </si>
  <si>
    <t>9X12 WHITE TAG BOARD, 125# BASE, 100 SHEETS/PACK.</t>
  </si>
  <si>
    <t>PACON 5850</t>
  </si>
  <si>
    <t>NATURAL ROLL ART PAPER, 48"X 200' ROLL, 50LB.</t>
  </si>
  <si>
    <t>PACON 63260</t>
  </si>
  <si>
    <t>PINK ROLL ART PAPER, 1000 FT/ROLL, 36 IN. WIDE</t>
  </si>
  <si>
    <t>PACON 63080</t>
  </si>
  <si>
    <t>CANARY YELLOW ROLL ART PAPER, 1000 FT/ROLL, 36 IN. WIDE</t>
  </si>
  <si>
    <t>PACON 63000</t>
  </si>
  <si>
    <t>WHITE ROLL ART PAPER, 1000 FT/ROLL, 36 IN. WIDE</t>
  </si>
  <si>
    <t>PACON 63030</t>
  </si>
  <si>
    <t>SCARLET RED ROLL ART PAPER, 1000 FT/ROLL, 36 IN. WIDE</t>
  </si>
  <si>
    <t>PACON 63100</t>
  </si>
  <si>
    <t>ORANGE ROLL ART PAPER, 1000 FT/ROLL, 36 IN. WIDE</t>
  </si>
  <si>
    <t>PACON 63120</t>
  </si>
  <si>
    <t>LITE GREEN ROLL ART PAPER, 1000 FT/ROLL, 36 IN. WIDE</t>
  </si>
  <si>
    <t>PACON 63140</t>
  </si>
  <si>
    <t>EMERALD GREEN ROLL ART PAPER, 1000 FT/ROLL, 36 IN. WIDE</t>
  </si>
  <si>
    <t>PACON 63330</t>
  </si>
  <si>
    <t>PURPLE ROLL ART PAPER, 1000 FT/ROLL, 36 IN. WIDE</t>
  </si>
  <si>
    <t>PACON 63020</t>
  </si>
  <si>
    <t>BROWN ROLL ART PAPER, 1000 FT/ROLL, 36 IN. WIDE</t>
  </si>
  <si>
    <t>PACON 63300</t>
  </si>
  <si>
    <t>BLACK ROLL ART PAPER, 1000 FT/ROLL, 36IN. WIDE</t>
  </si>
  <si>
    <t>PACON 63160</t>
  </si>
  <si>
    <t>AQUA BLUE ART PAPER, 1000 FT/ROLL, 36 IN. WIDE</t>
  </si>
  <si>
    <t>PACON 63150</t>
  </si>
  <si>
    <t>LIGHT SKY BLUE ROLL ART PAPER, 1000 FT/ROLL, 36 IN. WIDE</t>
  </si>
  <si>
    <t>PACON 63180</t>
  </si>
  <si>
    <t>DARK BLUE ROLL ART PAPER, 1000 FT/ROLL, 36 IN. WIDE</t>
  </si>
  <si>
    <t>PACON 67780</t>
  </si>
  <si>
    <t>HORIZONTAL ROLL ART PAPER RACK, STEEL FRAME, LOCKING CASTERS, HOLDS 8 36" X 1000' ROLLS. 38"W X 25D X 52 1/2H</t>
  </si>
  <si>
    <t>PACON 104234</t>
  </si>
  <si>
    <t>ASSORTED NEON COLORS POSTER BOARD, 22 X 28-INCH, 6-PLY, 5 COLORS EACH OF HOT RED, HOT PINK, HOT ORANGE, LIME GREEN, AND HOT LEMON. 25 SHEET/BOX</t>
  </si>
  <si>
    <t>PACON P5488-1</t>
  </si>
  <si>
    <t>6 PLY, RAILROAD BOARD, 25 SHEETS OF 10 ASSORTED COLORS</t>
  </si>
  <si>
    <t>PACON P5461-1</t>
  </si>
  <si>
    <t>WHITE POSTER BOARD, 22 X 28-INCH RAILROAD BOARD, 6-PLY, 100 SHEET/BOX</t>
  </si>
  <si>
    <t>PACON P5482-1</t>
  </si>
  <si>
    <t>BLACK, 22 X 28-INCH RAILROAD POSTER BOARD, 6PLY, 25 SHEETS PER BOX</t>
  </si>
  <si>
    <t>CALIFONE 1218AV-PY JACKBOX W/VOLUME CONTROL</t>
  </si>
  <si>
    <t>CALIFONE HEADSETS FOR COMPUTER WITH VOLUME CONTROL, VINYL EAR COVERING, LARGE PLUG ADAPTER AND MINI PLUG BENEATH</t>
  </si>
  <si>
    <t>VERBATIM STEREO EARBUDS</t>
  </si>
  <si>
    <t>CALIFONE 1218-01 LISTENING STATION WITH 8-2924AV HEADPHONES AND CASE.</t>
  </si>
  <si>
    <t>EXPO RED OVERHEAD PROJECTOR PENS, 12/BOX</t>
  </si>
  <si>
    <t>EXPO 16001</t>
  </si>
  <si>
    <t>EXPO BLACK OVERHEAD PROJECTOR PENS, 12/BOX</t>
  </si>
  <si>
    <t>EXPO 16074</t>
  </si>
  <si>
    <t>EXPO 4 COLOR, WET ERASE, FINE POINT, OVERHEAD PROJECTOR MARKERS. (BLUE, GREEN, RED, &amp; BLACK).</t>
  </si>
  <si>
    <t>EXPO 16078</t>
  </si>
  <si>
    <t>EXPO ASSORTED OVERHEAD PROJECTOR PENS, 8 COLOR SET</t>
  </si>
  <si>
    <t>CLOCK, WALL MOUNT, 12 INCH, BATTERY-POWERED</t>
  </si>
  <si>
    <t>ALKALINE AAA BATTERY, 8/PACK</t>
  </si>
  <si>
    <t>ALKALINE 9 VOLT BATTERY</t>
  </si>
  <si>
    <t>ALKALINE AA BATTERY, 8/PACK</t>
  </si>
  <si>
    <t>ALKALINE C BATTERY, 2/PACK</t>
  </si>
  <si>
    <t>ALKALINE D BATTERY, 2/PACK</t>
  </si>
  <si>
    <t>MS80B</t>
  </si>
  <si>
    <t>CASIO 8 DIGIT DESKTOP CALCULATOR</t>
  </si>
  <si>
    <t>BOOMBOX RADIO, CD</t>
  </si>
  <si>
    <t>WHITE MULTIFOLD TOWELS, 4000/CASE</t>
  </si>
  <si>
    <t>MULTIFOLD KRAFT (BROWN) TOWEL, 4000/CASE</t>
  </si>
  <si>
    <t>CENTER PULL TOWEL, 660FT, 6 ROLLS/ CASE</t>
  </si>
  <si>
    <t>8" KRAFT ROLL TOWELS, 12-350' ROLLS/CASE.</t>
  </si>
  <si>
    <t>SINGLE-FOLD KRAFT TOWELS, 4,000 SHEETS/CASE.</t>
  </si>
  <si>
    <t>96 CT. WRAPPED TOILET TISSUE, 500 SHEETS, 2 PLY, 4.25 x 3.5.</t>
  </si>
  <si>
    <t>32 OZ. SPRAY BOTTLE W/ TRIGGER SPRAYER</t>
  </si>
  <si>
    <t>38 x 58 BLACK CAN LINER,  100 PER CASE</t>
  </si>
  <si>
    <t>33" X 39" LOW DENSITY CAN LINER, .80 MIL. 150 PER CASE, 9.9 LBS. PER CASE.</t>
  </si>
  <si>
    <t>24" X 32" CAN LINER BLK 1000/CS</t>
  </si>
  <si>
    <t>24" X 33" MEDIUM DENSITY CAN LINER 6 MICRON, NATURAL COLOR, 1000 PER CASE, 12.85 LBS. CASE. 12-16 GALLON</t>
  </si>
  <si>
    <t>7-10 GAL CAN LINER, 24 X 24, 1000 COUNT</t>
  </si>
  <si>
    <t>MEDIUM SIZE (42 QUART) CLASSROOM PLASTIC TRASH CAN.</t>
  </si>
  <si>
    <t>DOLLY FOR TRASH CAN.</t>
  </si>
  <si>
    <t>PLASTIC LID FOR 44 GALLON CAN</t>
  </si>
  <si>
    <t>44 GALLON PLASTIC TRASH CAN</t>
  </si>
  <si>
    <t>PLASTIC 32 GALLON TRASH CAN, W/OUT LID.</t>
  </si>
  <si>
    <t>32 GALLON LID FOR TRASH CAN.</t>
  </si>
  <si>
    <t>COMMODE PLUNGER, 6-INCH BLACK RUBBER CUP WITH HANDLE</t>
  </si>
  <si>
    <t>COMBINATION 35 QT. FIBERGLASS MOP BUCKET W/3-INCH WHEELS &amp; FIBERGLASS MOP WRINGER</t>
  </si>
  <si>
    <t>CHASE BRAND CHEWING GUM REMOVER 5.5 OZ. CAN</t>
  </si>
  <si>
    <t>CHASE BRAND AEROSOL FURNITURE POLISH 17 OZ. CAN</t>
  </si>
  <si>
    <t>60-INCH DUST MOP HANDLE WITH SWIVEL.</t>
  </si>
  <si>
    <t>20-INCH RED BUFFING PAD, 5/CASE</t>
  </si>
  <si>
    <t>20-INCH WHITE POLISHING PAD, 5/CASE</t>
  </si>
  <si>
    <t>20-INCH BLACK STRIPPING PAD, 3/4-INCH PADS, 5/CASE.</t>
  </si>
  <si>
    <t>PLASTIC LOBBY DUST PAN WITH LONG HANDLE AND SELF-CLOSING COVER</t>
  </si>
  <si>
    <t>12 INCH PLASTIC DUST PAN</t>
  </si>
  <si>
    <t>METAL TIP THREADED HANDLE, 15/16 INCH X 60 INCH</t>
  </si>
  <si>
    <t>REFILL FOR 36-INCH DUST MOP HEAD</t>
  </si>
  <si>
    <t>SANI-HANDS PRE-MOISTENED WIPES, GENTLY AND EFFECTIVELY SANITIZE HANDS, 150 WIPES PER CANISTER, CONTAINS ALCOHOL</t>
  </si>
  <si>
    <t>ANTI-BACTERIAL HAND SANITIZING DISPOSABLE WIPES, (CONTAINS ALCOHOL)SAFE FOR HANDS AND SURFACES, 50 SHEETS PER PACK</t>
  </si>
  <si>
    <t>16 OZ WET MOP REFILL, COTTON</t>
  </si>
  <si>
    <t>LARGE ANGLE BROOM</t>
  </si>
  <si>
    <t>VOMIT CONTROL, ABSORBENT DRY GRANULAR WITH DEODORANT 1 LB. CONTAINER</t>
  </si>
  <si>
    <t>NEUTRAL pH LAVENDER DISENFECTANT, GERMICIDAL DETERGENT AND DEODORANT.</t>
  </si>
  <si>
    <t>CHLORINE BLEACH, GALLON CONTAINER</t>
  </si>
  <si>
    <t>GRAFFITTI/VANDALISM REMOVER, 18 OZ. SPRAY CANS.</t>
  </si>
  <si>
    <t>DEODORIZED URINAL SCREEN, (STRAWBERRY SCENT)</t>
  </si>
  <si>
    <t>URINAL BLOCK WITH SCREEN</t>
  </si>
  <si>
    <t>LIQUID TOILET BOWL CLEANER, NON-ACID.</t>
  </si>
  <si>
    <t>LIQUID HAND SOAP, PINK, CHERRY FRAGRANCE, IN PLASTIC GALLON JUG</t>
  </si>
  <si>
    <t>BOARDWALK DISINFECTING WIPES, 8X7, FRESH LEMON SCENT, 75 WIPES PER CANISTER</t>
  </si>
  <si>
    <t>PAMPERS SENSITIVE WIPES, 64 WIPE COUNT POUCH, FRAGRANCE-FREE. (IF ORDERING A CASE, ORDER QTY OF 7)</t>
  </si>
  <si>
    <t>GO-JO WALL MOUNT APPLICATOR, WHITE IN COLOR</t>
  </si>
  <si>
    <t>PINK HAND SOAP FOR WALL MOUNT APPLICATORS.</t>
  </si>
  <si>
    <t>WINDOW CLEANER (READY TO USE), GALLON BOTTLE</t>
  </si>
  <si>
    <t>POWDERED CLEANSER WITH CHLORINE BLEACH, 21 OZ CAN.</t>
  </si>
  <si>
    <t>FEBREZE ODOR-ELIMINATING AIR FRESHENER, 2 CT, 8.8 OZ</t>
  </si>
  <si>
    <t>3% LEMON DISINFECTANT, SOLD BY THE GALLON.</t>
  </si>
  <si>
    <t>3% PINE DISINFECTANT, SOLD BY GALLON.</t>
  </si>
  <si>
    <t>5 GALLON PAIL, EXTRA STRENGTH INDUSTRIAL CLEANER, NEUTRAL DETERGENT, FOR HARD AND SOFT SURFACES.</t>
  </si>
  <si>
    <t>SPRAYBUFF SOLUTION, GALLON</t>
  </si>
  <si>
    <t>FLOOR SEALER, 5 GALLON PAIL</t>
  </si>
  <si>
    <t>PEOPLEâ€™S HI SHINE, 25% FLOOR WAX, 5 GALLON PAIL</t>
  </si>
  <si>
    <t>MAGIC FLOOR STRIPPER, 5 GALLON PAIL</t>
  </si>
  <si>
    <t>GALLON JUG HAND SANITIZER</t>
  </si>
  <si>
    <t>PERSONAL PROTECTIVE EQUIPMENT (PPE)</t>
  </si>
  <si>
    <t>KN95 MASK, 2/PACK, 2 LAYER PROTECTION WITH EARLOOPS,  FDA APPROVED, NOT NIOSH APPROVED N95 MASKS.</t>
  </si>
  <si>
    <t>YOUTH EAR LOOP 3-PLY LEVEL 1, DISPOSABLE MASKS, 50 PER PACK, BFE&gt;90%</t>
  </si>
  <si>
    <t>EAR LOOP 3-PLY LEVEL 1, DISPOSABLE MASKS, 50 PER PACK, BFE&gt;90%</t>
  </si>
  <si>
    <t>VINYL GLOVES, POWDER FREE, MEDICAL, EXTRA LARGE, 100/BOX</t>
  </si>
  <si>
    <t>VINYL GLOVES, POWDER-FREE, LARGE, 100/BOX.</t>
  </si>
  <si>
    <t>VINYL GLOVES, POWDER-FREE, MEDIUM,100/BOX.</t>
  </si>
  <si>
    <t>NITRILE EXAM GLOVES, POWDER FREE, LARGE SIZE, 100/BOX.</t>
  </si>
  <si>
    <t>NITRILE  EXAM GLOVES, POWDER FREE, MEDIUM, 100/BOX.</t>
  </si>
  <si>
    <t>NITRILE EXAM GLOVES, POWDER FREE, XLARGE, 100/BOX.</t>
  </si>
  <si>
    <t>PACON 6517</t>
  </si>
  <si>
    <t>18X24 ASSORTED CONSTRUCTION PAPER, 50 SHEETS/PACK</t>
  </si>
  <si>
    <t>PACON 8407</t>
  </si>
  <si>
    <t>12 X 18 YELLOW CONSTRUCTION PAPER, 50 SHEETS/PACK</t>
  </si>
  <si>
    <t>PACON 8707</t>
  </si>
  <si>
    <t>12 X 18 WHITE CONSTRUCTION PAPER, 50 SHEETS/PACK</t>
  </si>
  <si>
    <t>PACON 7207</t>
  </si>
  <si>
    <t>12 X 18 VIOLET CONSTRUCTION PAPER, 50 SHEETS/PACK</t>
  </si>
  <si>
    <t>PACON 9907</t>
  </si>
  <si>
    <t>12 X 18 HOLIDAY RED CONSTRUCTION PAPER, 50 SHEETS/PACK</t>
  </si>
  <si>
    <t>PACON 7007</t>
  </si>
  <si>
    <t>12 X 18 PINK CONSTRUCTION PAPER, 50 SHEETS/PACK</t>
  </si>
  <si>
    <t>PACON 6607</t>
  </si>
  <si>
    <t>12 X 18 ORANGE CONSTRUCTION PAPER, 50 SHEETS/PACK</t>
  </si>
  <si>
    <t>PACON 8807</t>
  </si>
  <si>
    <t>12 X 18 GRAY CONSTRUCTION PAPER, 50 SHEETS/PACK</t>
  </si>
  <si>
    <t>PACON 8007</t>
  </si>
  <si>
    <t>12 X 18 EMERALD GREEN CONSTRUCTION PAPER, 50 SHEETS/PACK</t>
  </si>
  <si>
    <t>DISCONTINUED</t>
  </si>
  <si>
    <t>PACON 8107</t>
  </si>
  <si>
    <t>12 X 18 LIGHT GREEN CONSTRUCTION PAPER, 50 SHEETS/PACK</t>
  </si>
  <si>
    <t>PACON 7707</t>
  </si>
  <si>
    <t>12 X 18 BLUE-GREEN CONSTRUCTION PAPER, 50 SHEETS/PACK</t>
  </si>
  <si>
    <t>PACON 7407</t>
  </si>
  <si>
    <t>12 X 18 BLUE CONSTRUCTION PAPER, 50 SHEETS/PACK</t>
  </si>
  <si>
    <t>PACON 7607</t>
  </si>
  <si>
    <t>12 X 18 LIGHT BLUE CONSTRUCTION PAPER, 50 SHEETS/PACK</t>
  </si>
  <si>
    <t>PACON 6707</t>
  </si>
  <si>
    <t>12 X 18 BROWN CONSTRUCTION PAPER, 50 SHEETS/PACK</t>
  </si>
  <si>
    <t>PACON 6307</t>
  </si>
  <si>
    <t>12 X 18 BLACK CONSTRUCTION PAPER, 50 SHEETS/PACK</t>
  </si>
  <si>
    <t>PACON 104303</t>
  </si>
  <si>
    <t>12 X 18 NEON CONSTRUCTION PAPER, ASSORTED FLORESCENT COLORS, 20 SHEETS/PACK</t>
  </si>
  <si>
    <t>PACON 6507</t>
  </si>
  <si>
    <t>12 X 18 ASSORTED CONSTRUCTION PAPER, 50 SHEETS/PACK</t>
  </si>
  <si>
    <t>PACON 6525</t>
  </si>
  <si>
    <t>300 SHEET PACK OF ASSORTED 9X12 CONSTRUCTION PAPER</t>
  </si>
  <si>
    <t>PACON 9509</t>
  </si>
  <si>
    <t>9X12 MULTICULTURAL CONSTRUCTION PAPER, ASSORTED SKIN TONES, 50 SHEETS PER PACK</t>
  </si>
  <si>
    <t>PACON 102997</t>
  </si>
  <si>
    <t>9 X 12 GOLD CONSTRUCTION PAPER, 50 SHEETS/PACK</t>
  </si>
  <si>
    <t>PACON 8403</t>
  </si>
  <si>
    <t>9 X 12 YELLOW CONSTRUCTION PAPER, 50 SHEETS/PACK</t>
  </si>
  <si>
    <t>PACON 8703</t>
  </si>
  <si>
    <t>9 X 12 WHITE CONSTRUCTION PAPER, 50 SHEETS/PACK</t>
  </si>
  <si>
    <t>PACON 7203</t>
  </si>
  <si>
    <t>9 X 12 VIOLET CONSTRUCTION PAPER, 50 SHEETS/PACK</t>
  </si>
  <si>
    <t>PACON 9903</t>
  </si>
  <si>
    <t>9 X 12 HOLIDAY RED CONSTRUCTION PAPER, 50 SHEETS/PACK</t>
  </si>
  <si>
    <t>PACON 7003</t>
  </si>
  <si>
    <t>9 X 12 PINK CONSTRUCTION PAPER, 50 SHEETS/PACK</t>
  </si>
  <si>
    <t>PACON 6603</t>
  </si>
  <si>
    <t>9 X 12 ORANGE CONSTRUCTION PAPER, 50 SHEETS/PACK</t>
  </si>
  <si>
    <t>PACON 8803</t>
  </si>
  <si>
    <t>9 X 12 GRAY CONSTRUCTION PAPER, 50 SHEETS/PACK</t>
  </si>
  <si>
    <t>PACON 8003</t>
  </si>
  <si>
    <t>9 X 12 EMERALD GREEN CONSTRUCTION PAPER, 50 SHEETS/PACK</t>
  </si>
  <si>
    <t>PACON 8103</t>
  </si>
  <si>
    <t>9X12 LIGHT-GREEN CONSTRUCTION PAPER, 50 SHEETS/PACK</t>
  </si>
  <si>
    <t>PACON 7703</t>
  </si>
  <si>
    <t>9X12 BLUE-GREEN (TURQUOISE) CONSTRUCTION PAPER, 50 SHEETS/PACK</t>
  </si>
  <si>
    <t>PACON 7403</t>
  </si>
  <si>
    <t>9X12 BLUE CONSTRUCTION PAPER, 50 SHEETS/PACK</t>
  </si>
  <si>
    <t>PACON 7603</t>
  </si>
  <si>
    <t>9X12 LIGHT BLUE CONSTRUCTION PAPER, 50 SHEETS/PACK</t>
  </si>
  <si>
    <t>PACON 6703</t>
  </si>
  <si>
    <t>9X12 BROWN CONSTRUCTION PAPER, 50 SHEETS/PACK</t>
  </si>
  <si>
    <t>PACON 6303</t>
  </si>
  <si>
    <t>9X12 BLACK CONSTRUCTION PAPER, 50 SHEETS/PACK</t>
  </si>
  <si>
    <t>PACON 104300</t>
  </si>
  <si>
    <t>9X12 NEON CONSTRUCTION PAPER, ASSORTED FLORESCENT, 20 SHEETS/PACK</t>
  </si>
  <si>
    <t>PACON 6503</t>
  </si>
  <si>
    <t>9X12 ASSORTED CONSTRUCTION PAPER, 50 SHEETS/PACK</t>
  </si>
  <si>
    <t>3-HOLE PAPER PUNCH, ADJUSTABLE</t>
  </si>
  <si>
    <t>ONE HOLE PAPER PUNCH</t>
  </si>
  <si>
    <t>PACON 0000240</t>
  </si>
  <si>
    <t>YARN FOR ARTS/CRAFTS PROJECTS, 4-PLY DOUBLE WEIGHT ACRYLIC YARN (COLORFAST AND WASHABLE), 8 OZ. CONES (315 YDS) 9 ASSORTED COLORS (WHITE, YELLOW, RED, ORANGE, VIOLET, BLUE, BLACK, GREEN, AND BROWN), IN A RULED YARN DISP. BOX</t>
  </si>
  <si>
    <t>12-INCH ASSORTED COLOR PIPE STEMS/CLEANERS, 100 STEMS/PACK</t>
  </si>
  <si>
    <t>PACON 3766</t>
  </si>
  <si>
    <t>BLACK TRI-FOLD DISPLAY BOARDS, 36"X48", CORRUGATED</t>
  </si>
  <si>
    <t>PACON 3763</t>
  </si>
  <si>
    <t>WHITE TRI-FOLD DISPLAY BOARDS, 36"X48", CORRUGATED</t>
  </si>
  <si>
    <t>3M 561</t>
  </si>
  <si>
    <t>3M BRAND YELLOW POST IT SELF STICK EASEL PAD WITH LINES. 30 SHEETS/PAD. 2 PADS/PACK</t>
  </si>
  <si>
    <t>PACON 74720</t>
  </si>
  <si>
    <t>24 X 16-INCH CHART TABLET, 1 1/2-INCH RULED BOND, 25 SHEETS</t>
  </si>
  <si>
    <t>PACON 74620</t>
  </si>
  <si>
    <t>24 X 16-INCH CHART TABLET, 1-INCH RULED BOND, 25 SHEETS</t>
  </si>
  <si>
    <t>PACON 5165</t>
  </si>
  <si>
    <t>SENTENCE STRIPS, CARD STOCK, 3 X 24 INCH, (1 1/2-INCH RULED, 3/4-INCH DASHED LINE), ASSORTED COLORS, 100 STRIPS/PKG (THESE ARE ON INDEX CARD STOCK PAPER!)</t>
  </si>
  <si>
    <t>PACON 74610</t>
  </si>
  <si>
    <t>24 X 32-INCH CHART TABLET, 1-INCH RULED BOND, 25 SHEETS</t>
  </si>
  <si>
    <t>PACON 74710</t>
  </si>
  <si>
    <t>24 X 32-INCH CHART TABLET, 1 1/2-INCH RULED BOND, 25 SHEETS</t>
  </si>
  <si>
    <t>3M 559</t>
  </si>
  <si>
    <t>POST-IT, WHITE 25"X30" SELF- STICK EASEL PADS, 30 SHEETS/PAD, 2 PADS/PK</t>
  </si>
  <si>
    <t>6-INCH PROTRACTOR RULER</t>
  </si>
  <si>
    <t>12-INCH PLASTIC RULER (36 PER PACK)</t>
  </si>
  <si>
    <t>TOPS 90342</t>
  </si>
  <si>
    <t>3-INCH BLUE PLASTIC BINDER, NO PLASTIC OVERLAY</t>
  </si>
  <si>
    <t>LETTER SIZE CLIPBOARDS</t>
  </si>
  <si>
    <t>TOPS 90651</t>
  </si>
  <si>
    <t>3-INCH WHITE PLASTIC BINDER WITH CLEAR PLASTIC OVERLAY</t>
  </si>
  <si>
    <t>TOPS 90640</t>
  </si>
  <si>
    <t>2-INCH BLACK PLASTIC BINDER W/CLEAR PLASTIC OVERLAY</t>
  </si>
  <si>
    <t>TOPS 90630</t>
  </si>
  <si>
    <t>1 1/2-INCH BLACK PLASTIC BINDER W/CLEAR PLASTIC OVERLAY</t>
  </si>
  <si>
    <t>TOPS 90620</t>
  </si>
  <si>
    <t>1-INCH BLACK PLASTIC BINDER</t>
  </si>
  <si>
    <t>TOPS 90641</t>
  </si>
  <si>
    <t>2-INCH WHITE PLASTIC BINDER WITH CLEAR PLASTIC OVERLAY</t>
  </si>
  <si>
    <t>TOPS 90631</t>
  </si>
  <si>
    <t>1 1/2-INCH WHITE PLASTIC BINDER WITH CLEAR PLASTIC OVERLAY</t>
  </si>
  <si>
    <t>TOPS 90621</t>
  </si>
  <si>
    <t>1-INCH WHITE PLASTIC BINDER WITH CLEAR PLASTIC OVERLAY</t>
  </si>
  <si>
    <t>TOPS 90601</t>
  </si>
  <si>
    <t>1/2" WHITE R-RING BINDER WITH CLEAR PLASTIC OVERLAY</t>
  </si>
  <si>
    <t>TOPS 90781</t>
  </si>
  <si>
    <t>4' WHITE 3-RING VIEW BINDER WITH D RING, POCKETS</t>
  </si>
  <si>
    <t>PACON MMK09204</t>
  </si>
  <si>
    <t>200 COUNT COLLEGE RULED NOTEBOOK PAPER (200 SHEETS/PACK)</t>
  </si>
  <si>
    <t>PACON MMK09203</t>
  </si>
  <si>
    <t>300 COUNT WIDE RULED NOTEBOOK PAPER (300 SHEETS/PACK)</t>
  </si>
  <si>
    <t>TOP LOADING SHEET PROTECTORS, VINYL, PRE-PUNCHED HOLES ON SIDE TO FIT STANDARD BINDERS, 50/BOX</t>
  </si>
  <si>
    <t>NOTEBOOK INDEX DIVIDERS, 5 DIVIDERS/PACK.</t>
  </si>
  <si>
    <t>2 (DZ)</t>
  </si>
  <si>
    <t>ROARING SPRINGS 20093</t>
  </si>
  <si>
    <t>1 DOZEN TABLETS OF GRAPH PAPER, BLUE QUADRILLE, 1/4-INCH ENGLISH SCALE, 20 SHEETS PER TABLET</t>
  </si>
  <si>
    <t>ROARING SPRINGS 10041</t>
  </si>
  <si>
    <t>120 PAGE SPIRAL BOUND COMPOSITION BOOK, 3 SUBJECT, WIDE-RULED, SOLD INDIVIDUALLY</t>
  </si>
  <si>
    <t>70 PAGE SPIRAL BOUND NOTEBOOK, 1 SUBJECT COLLEGE-RULED</t>
  </si>
  <si>
    <t>PRIMARY JOURNAL COMPOSITION BOOKS</t>
  </si>
  <si>
    <t>PACON MMK37101</t>
  </si>
  <si>
    <t>BLACK MARBLE SEWN AND TAPE BOUND COMPOSITION BOOKS, 100 SHEETS, 9-3/4 x 7-1/2 WIDE RULED</t>
  </si>
  <si>
    <t>LIQUID PAPER 61371</t>
  </si>
  <si>
    <t>DRY LINE CORRECTION TAPE 1/6" WIDE x 39.4' LONG</t>
  </si>
  <si>
    <t>LIQUID PAPER 56401</t>
  </si>
  <si>
    <t>FAST DRY &amp; SMOOTH COVERAGE LIQUID PAPER</t>
  </si>
  <si>
    <t>SANFORD UNIBALL 65801</t>
  </si>
  <si>
    <t>SANFORD UNIBALL IMPACT GEL ROLLERBALL PENS,BLUE 1MM. POINT, SILVER BARREL, 12/BOX.</t>
  </si>
  <si>
    <t>ZEBRA 22230</t>
  </si>
  <si>
    <t>ZEBRA BRAND RETRACTABLE BALLPOINT PENS, RUBBERIZED BARREL, RED, MEDIUM POINT, 12/BOX</t>
  </si>
  <si>
    <t>ZEBRA 22220</t>
  </si>
  <si>
    <t>ZEBRA BRAND RETRACTABLE BALLPOINT PENS, RUBBERIZED BARREL, BLUE, MEDIUM POINT, 12/BOX</t>
  </si>
  <si>
    <t>ZEBRA 22210</t>
  </si>
  <si>
    <t>ZEBRA BRAND RETRACTABLE BALLPOINT PENS, RUBBERIZED BARREL, BLACK, MEDIUM POINT, 12/BOX</t>
  </si>
  <si>
    <t>SANFORD UNIBALL 60144</t>
  </si>
  <si>
    <t>SANFORD ONYX ROLLERBALL PENS, RED, FINE POINT, 12/BOX</t>
  </si>
  <si>
    <t>SANFORD UNIBALL 60143</t>
  </si>
  <si>
    <t>SANFORD ONYX ROLLERBALL PENS, BLACK, FINE POINT, 12/BOX</t>
  </si>
  <si>
    <t>SANFORD UNIBALL 60145</t>
  </si>
  <si>
    <t>SANFORD ONYX ROLLERBALL PENS, BLUE, FINE POINT, 12/BOX</t>
  </si>
  <si>
    <t>GSMG11RD</t>
  </si>
  <si>
    <t>BIC ROUND STIC GRIP XTRA-COMFORT BALLPOINT PEN, MEDIUM POINT. 12/BOX, RED</t>
  </si>
  <si>
    <t>GSMG11BR</t>
  </si>
  <si>
    <t>BIC ROUND STIC GRIP XTRA-COMFORT BALLPOINT PEN, MEDIUM POINT. 12/BOX,BLUE</t>
  </si>
  <si>
    <t>GSMG11BK</t>
  </si>
  <si>
    <t>BIC ROUND STIC GRIP XTRA-COMFORT BALLPOINT PEN, MEDIUM POINT. 12/BOX,BLACK</t>
  </si>
  <si>
    <t>PAPERMATE 33211</t>
  </si>
  <si>
    <t>STICK PEN, MEDIUM POINT, RED, 12/BOX</t>
  </si>
  <si>
    <t>PAPERMATE 33111</t>
  </si>
  <si>
    <t>STICK PEN, MEDIUM POINT, BLUE, 12/BOX</t>
  </si>
  <si>
    <t>PAPERMATE 33311</t>
  </si>
  <si>
    <t>STICK PEN, MEDIUM POINT, BLACK, 12/BOX</t>
  </si>
  <si>
    <t>LAMINATING FILM, 25 IN X 500FT, 2 ROLLS PER BOX. 1.5 MIL</t>
  </si>
  <si>
    <t>CRAYOLA 57-0300</t>
  </si>
  <si>
    <t>MODELING CLAY, FOUR 4 OZ. BARS OF COLOR (BLUE, GREEN, RED AND YELLOW)</t>
  </si>
  <si>
    <t>POTTER'S CLAY, LIZELLA RED, 2/25 LB. BAGS PER BOX</t>
  </si>
  <si>
    <t>PACON 59530</t>
  </si>
  <si>
    <t>PACK ASSORTED TISSUE PAPER, 12x18, 25 COLORS, 100 SHEETS/PACK.</t>
  </si>
  <si>
    <t>PACON 5316</t>
  </si>
  <si>
    <t>FINGER PAINT PAPER, WHITE ART PAPER, 22" x 16", 100 SHEETS/PACK</t>
  </si>
  <si>
    <t>CRAYOLA 05-3506</t>
  </si>
  <si>
    <t>CRAYOLA MULTIPURPOSE FLAT, ANGLED , AND ROUND BRUSH PACKAGE</t>
  </si>
  <si>
    <t>CRAYOLA 53-0080</t>
  </si>
  <si>
    <t>CRAYOLA WASHABLE WATERCOLOR SET, 8 SQUARE PAN WITH BRUSH.</t>
  </si>
  <si>
    <t>GREEN POWDERED TEMPERA PAINT. 1 LB BOTTLE</t>
  </si>
  <si>
    <t>ORANGE POWDERED TEMPERA PAINT, 1 LB BOTTLE</t>
  </si>
  <si>
    <t>CRAYOLA 1216-40</t>
  </si>
  <si>
    <t>CRAYOLA PREMIER LIQUID VIOLET TEMPERA PAINT, 16 OZ. PLASTIC BOTTLE</t>
  </si>
  <si>
    <t>CRAYOLA 1216-36</t>
  </si>
  <si>
    <t>CRAYOLA PREMIER LIQUID ORANGE TEMPERA PAINT, 16 OZ. PLASTIC BOTTLE</t>
  </si>
  <si>
    <t>CRAYOLA 1216-7</t>
  </si>
  <si>
    <t>CRAYOLA PREMIER LIQUID BROWN TEMPERA PAINT, 16 OZ. PLASTIC BOTTLE</t>
  </si>
  <si>
    <t>CRAYOLA 1216-53</t>
  </si>
  <si>
    <t>CRAYOLA PREMIER LIQUID WHITE TEMPERA PAINT, 16 OZ. PLASTIC BOTTLE</t>
  </si>
  <si>
    <t>CRAYOLA 1216-51</t>
  </si>
  <si>
    <t>CRAYOLA PREMIER LIQUID BLACK TEMPERA PAINT, 16 OZ. PLASTIC BOTTLE</t>
  </si>
  <si>
    <t>CRAYOLA 1216-44</t>
  </si>
  <si>
    <t>CRAYOLA PREMIER LIQUID GREEN TEMPERA PAINT, 16 OZ. PLASTIC BOTTLE</t>
  </si>
  <si>
    <t>CRAYOLA 1216-42</t>
  </si>
  <si>
    <t>CRAYOLA PREMIER LIQUID BLUE TEMPERA PAINT, 16 OZ. PLASTIC BOTTLE</t>
  </si>
  <si>
    <t>CRAYOLA 1216-34</t>
  </si>
  <si>
    <t>CRAYOLA PREMIER LIQUID YELLOW TEMPERA PAINT, 16 OZ. PLASTIC BOTTLE</t>
  </si>
  <si>
    <t>CRAYOLA 1216-38</t>
  </si>
  <si>
    <t>CRAYOLA PREMIER LIQUID RED TEMPERA PAINT, 16 OZ. PLASTIC BOTTLE</t>
  </si>
  <si>
    <t>PACON 37690</t>
  </si>
  <si>
    <t>CRAYON BORDETTE PAPER, 2.25" x 25'</t>
  </si>
  <si>
    <t>PACON 37610</t>
  </si>
  <si>
    <t>SCHOOL DAYS BORDETTE PAPER,2 1/4" x 25'</t>
  </si>
  <si>
    <t>PACON 37840</t>
  </si>
  <si>
    <t>GOLD METALLIC BORDETTE PAPER, 2.25x25'</t>
  </si>
  <si>
    <t>PACON 37850</t>
  </si>
  <si>
    <t>SILVER METALLIC BORDETTE PAPER, 2 25 x 25'</t>
  </si>
  <si>
    <t>PACON 37016</t>
  </si>
  <si>
    <t>WHITE BORDETTE PAPER, 2 1/4" X 50'</t>
  </si>
  <si>
    <t>PACON 37186</t>
  </si>
  <si>
    <t>RICH BLUE BORDETTE PAPER, 2 1/4" X 50'</t>
  </si>
  <si>
    <t>PACON 37106</t>
  </si>
  <si>
    <t>ORANGE BORDETTE PAPER, 2 1/4" X 50'</t>
  </si>
  <si>
    <t>PACON 37266</t>
  </si>
  <si>
    <t>PINK BORDETTE PAPER, 2 1/4" X 50'</t>
  </si>
  <si>
    <t>PACON 37036</t>
  </si>
  <si>
    <t>FLAME RED BORDETTE PAPER, 2 1/4" X 50'</t>
  </si>
  <si>
    <t>PACON 37146</t>
  </si>
  <si>
    <t>EMERALD GREEN BORDETTE PAPER, 2 1/4" X 50'</t>
  </si>
  <si>
    <t>PACON 37086</t>
  </si>
  <si>
    <t>YELLOW BORDETTE PAPER, 2 1/4" X 50'</t>
  </si>
  <si>
    <t>PACON 37026</t>
  </si>
  <si>
    <t>BROWN BORDETTE PAPER, 2 1/4" X 50'</t>
  </si>
  <si>
    <t>PACON 37306</t>
  </si>
  <si>
    <t>BLACK BORDETTE PAPER, 2 1/4" X 50'</t>
  </si>
  <si>
    <t>PACON 37336</t>
  </si>
  <si>
    <t>VIOLET BORDETTE PAPER, 2 1/4" X 50'</t>
  </si>
  <si>
    <t>PACON 37166</t>
  </si>
  <si>
    <t>AZURE-BLUE/GREEN BORDETTE PAPER, 2 1/4" X 50'</t>
  </si>
  <si>
    <t>PACON 4718</t>
  </si>
  <si>
    <t>18 X 24 WHITE DRAWING PAPER, 60# BASE, 500 SHEETS/REAM</t>
  </si>
  <si>
    <t>PACON 4712</t>
  </si>
  <si>
    <t>12 X 18 WHITE DRAWING PAPER, 60# BASE, 500 SHEETS/REAM</t>
  </si>
  <si>
    <t>PACON 4709</t>
  </si>
  <si>
    <t>9 x 12 WHITE DRAWING PAPER, 60# BASE, 500 SHEETS/REAM</t>
  </si>
  <si>
    <t>PACON 4112</t>
  </si>
  <si>
    <t>12 x 18 MANILA DRAWING PAPER, 50# BASE, 500 SHEETS/REAM</t>
  </si>
  <si>
    <t>PACON 4109</t>
  </si>
  <si>
    <t>9 x 12 MANILA DRAWING PAPER, 50# BASE, 500 SHEETS/REAM</t>
  </si>
  <si>
    <t>LIQUIMARK 10008</t>
  </si>
  <si>
    <t>ASSORTED FELT TIP PENS, 8/BOX (BLUE, GREEN, YELLOW, ORANGE, PURPLE, BROWN, BLACK AND RED)</t>
  </si>
  <si>
    <t>LIQUIMARK 11206</t>
  </si>
  <si>
    <t>PURPLE FELT TIP PEN, 12/BOX</t>
  </si>
  <si>
    <t>LIQUIMARK 11205</t>
  </si>
  <si>
    <t>ORANGE FELT TIP PEN, 12/BOX</t>
  </si>
  <si>
    <t>YELLOW FELT TIP PEN, 12/BOX</t>
  </si>
  <si>
    <t>LIQUIMARK 11203</t>
  </si>
  <si>
    <t>BLUE FELT TIP PEN, 12/BOX</t>
  </si>
  <si>
    <t>LIQUIMARK 11202</t>
  </si>
  <si>
    <t>BROWN FELT TIP PEN, 12/BOX</t>
  </si>
  <si>
    <t>LIQUIMARK 11201</t>
  </si>
  <si>
    <t>BLACK FELT TIP PEN, 12/BOX</t>
  </si>
  <si>
    <t>LIQUIMARK 11204</t>
  </si>
  <si>
    <t>GREEN FELT TIP PEN, 12/BOX</t>
  </si>
  <si>
    <t>LIQUIMARK 11207</t>
  </si>
  <si>
    <t>RED FELT TIP PEN, 12/BOX</t>
  </si>
  <si>
    <t>POCKET-STYLE BRIGHT COLOR HIGHLIGHTER WITH POCKET CLIP, ASSORTED COLOR SET</t>
  </si>
  <si>
    <t>LIQUIMARK ORANGE PERMANENT MARKER, 12/BOX</t>
  </si>
  <si>
    <t>LIQUIMARK BLUE PERMANENT MARKER, 12/BOX</t>
  </si>
  <si>
    <t>LIQUIMARK BROWN PERMANENT MARKER, 12/BOX</t>
  </si>
  <si>
    <t>LIQUIMARK BLACK PERMANENT MARKER, 12/BOX</t>
  </si>
  <si>
    <t>LIQUIMARK GREEN PERMANENT MARKER, 12/BOX</t>
  </si>
  <si>
    <t>LIQUIMARK RED PERMANENT MARKER, 12/BOX</t>
  </si>
  <si>
    <t>LIQUIMARK PURPLE WATERBASE MARKERS, 12/BOX</t>
  </si>
  <si>
    <t>CRAYOLA ORANGE WATERBASE MARKERS, 12/BOX</t>
  </si>
  <si>
    <t>LIQUIMARK YELLOW WATERBASE MARKERS, 12/BOX</t>
  </si>
  <si>
    <t>LIQUIMARK BLUE WATERBASE MARKERS, 12/BOX</t>
  </si>
  <si>
    <t>LIQUIMARK BROWN WATERBASE MARKERS, 12/BOX</t>
  </si>
  <si>
    <t>LIQUIMARK BLACK WATERBASE MARKERS, 12/BOX</t>
  </si>
  <si>
    <t>LIQUIMARK GREEN WATERBASE MARKERS, 12/BOX</t>
  </si>
  <si>
    <t>LIQUIMARK RED WATERBASE MARKERS, 12/BOX</t>
  </si>
  <si>
    <t>LIQUIMARK ASSORTED WATERBASE MARKERS, 12/BOX</t>
  </si>
  <si>
    <t>CRAYOLA 58-8201</t>
  </si>
  <si>
    <t>CRAYOLA BRAND 256 COUNT ASSORTED MARKERS, 16 COMPLETE SETS OF 16 PACKS</t>
  </si>
  <si>
    <t>CRAYOLA 58-7208</t>
  </si>
  <si>
    <t>CRAYOLA WASHABLE MARKERS, 8 ASSORTED COLORS</t>
  </si>
  <si>
    <t>EXPO 80078</t>
  </si>
  <si>
    <t>SANFORD EXPO 8-COLOR SET DRY ERASE MARKER FOR WHITE BOARD, CHISEL TIP (BLACK, RED, BLUE, GREEN, BROWN, ORANGE, YELLOW, AND PURPLE)</t>
  </si>
  <si>
    <t>EXPO 81850</t>
  </si>
  <si>
    <t>EXPO WHITE BOARD WIPES, 50 WIPES PER CONTAINER</t>
  </si>
  <si>
    <t>EXPO 80074</t>
  </si>
  <si>
    <t>SANFORD EXPO DRY 4-COLOR SET ERASE MARKER FOR WHITE BOARD, CHISEL TIP (BLACK, BLUE, RED, GREEN)</t>
  </si>
  <si>
    <t>EXPO 80001</t>
  </si>
  <si>
    <t>EXPO II BLACK DRY ERASE MARKER, CHISEL TIP, 12/BOX</t>
  </si>
  <si>
    <t>EXPO 81803</t>
  </si>
  <si>
    <t>EXPO WHITE BOARD CLEANER, 8 OZ. SPRAY BOTTLE</t>
  </si>
  <si>
    <t>PENTEL PHN12</t>
  </si>
  <si>
    <t>CRA-PAS OIL PASTELS, 12 ASSORTED COLORS PER BOX</t>
  </si>
  <si>
    <t>LEONARD 35036</t>
  </si>
  <si>
    <t>DRY ERASE LAPBOARD ONE SIDED, 9x12 CLASS PACK, 12 BOARDS, ERASERS AND MARKERS PER CLASS PACK</t>
  </si>
  <si>
    <t>528039A000</t>
  </si>
  <si>
    <t>TRIANGULAR CRAYONS CLASSPACK, 256 COUNT, 16 COLORS</t>
  </si>
  <si>
    <t>CRAYOLA 52-80008-2001</t>
  </si>
  <si>
    <t>CRAYOLA BRAND 800 COUNT REGULAR CRAYONS, 100 COMPLETE SETS OF 8 PACKS</t>
  </si>
  <si>
    <t>CRAYOLA 57-0016</t>
  </si>
  <si>
    <t>CRAYOLA MODELING DOUGH BUCKET, 3LBS, ASSORTED, 6 BUCKETS/SET, BLUE-GREEN-ORANGE-PURPLE-RED-VIOLET</t>
  </si>
  <si>
    <t>#4 BRASS PAPER FASTENER, 1 INCH</t>
  </si>
  <si>
    <t>#3 BRASS PAPER FASTENER 3/4 INCH</t>
  </si>
  <si>
    <t>FSK 9416 7906</t>
  </si>
  <si>
    <t>FISKARS 5" BLUNT 3 FINGER PUPIL SCISSORS, ASSORTED COLORS</t>
  </si>
  <si>
    <t>8-INCH BENT STAINLESS STEEL SCISSORS WITH PLASTIC COATED HANDLES</t>
  </si>
  <si>
    <t>FISKARS FSK34527797</t>
  </si>
  <si>
    <t>FISKARS BRAND 8-INCH STRAIGHT BLADE TEACHER SCISSORS, STAINLESS STEEL BLADES</t>
  </si>
  <si>
    <t>8-INCH STRAIGHT BLADE TEACHER SCISSORS, STAINLESS STEEL BLADES</t>
  </si>
  <si>
    <t>ELMERS E233</t>
  </si>
  <si>
    <t>NO WRINKLE ACID FREE RUBBER CEMENT IN QUART BOTTLE.</t>
  </si>
  <si>
    <t>ELMERS E904</t>
  </si>
  <si>
    <t>4 OZ. RUBBER CEMENT WITH BRUSH IN LID</t>
  </si>
  <si>
    <t>ELMERS E340NR</t>
  </si>
  <si>
    <t>ELMERS GALLON WHITE GLUE</t>
  </si>
  <si>
    <t>ELMERS 3516</t>
  </si>
  <si>
    <t>ELMERS LARGE GLUE STICK, .077 OZ. TUBE, SOLD BY THE TUBE</t>
  </si>
  <si>
    <t>ELMERS E510</t>
  </si>
  <si>
    <t>GLUE STICKS, RUB-ON STICK TYPE, 12-0.21 OZ. TUBES</t>
  </si>
  <si>
    <t>ELMERS E308NR</t>
  </si>
  <si>
    <t>8 OZ. WHITE GLUE, SQUEEZE BOTTLE</t>
  </si>
  <si>
    <t>ELMERS E304NR</t>
  </si>
  <si>
    <t>4 OZ. WHITE GLUE, SQUEEZE BOTTLE, SOLD BY THE DOZEN</t>
  </si>
  <si>
    <t>STAPLE REMOVER</t>
  </si>
  <si>
    <t>3M-CO-1905R-DE-WHT</t>
  </si>
  <si>
    <t>3M REMOVABLE WHITE TAPE FOR DRY ERASE MARKERS, 1.88 INCH WIDE X 15' LENGTH</t>
  </si>
  <si>
    <t>BOSTITCH SBS19.25CP</t>
  </si>
  <si>
    <t>STAPLES, 5000 STAPLES/BOX</t>
  </si>
  <si>
    <t>SWINGLINE S7042150</t>
  </si>
  <si>
    <t>SWINGLINE SPEED PRO 25 ELECTRIC STAPLER, 25 SHEETS OF 20LB PAPER</t>
  </si>
  <si>
    <t>BOSTITCH B5000</t>
  </si>
  <si>
    <t>STANLEY, BOSTITCH, MODEL B5000, STAPLES 20 SHEETS, ANTI-MICROBIAL EXECUTIVE STAPLER, GRAY</t>
  </si>
  <si>
    <t>BOSTITCH B440</t>
  </si>
  <si>
    <t>BOSTITCH B440 SWINGLINE DELUXE FULL-STRIP STAPLER</t>
  </si>
  <si>
    <t>PISTOL-GRIP TAPE DISP. FOR 2-INCH CARTON SEALING TAPE</t>
  </si>
  <si>
    <t>DESK TAPE DISP. FOR 1-INCH CORE TAPE</t>
  </si>
  <si>
    <t>SHURTAPE CP105E</t>
  </si>
  <si>
    <t>SHURTAPE BRAND 2 INCH X 60 YARDS MASKING TAPE, 3-INCH CORE</t>
  </si>
  <si>
    <t>SHURTAPE CP105C</t>
  </si>
  <si>
    <t>1-INCH X 60 YARDS MASKING TAPE, 3-INCH CORE</t>
  </si>
  <si>
    <t>SHURTAPE CP105A</t>
  </si>
  <si>
    <t>1/2 INCH X 60 YARDS MASKING TAPE, 3-INCH CORE</t>
  </si>
  <si>
    <t>SHURTAPE AP101</t>
  </si>
  <si>
    <t>2 INCH CLEAR CARTON SEALING TAPE, 3-INCH CORE</t>
  </si>
  <si>
    <t>3M 665</t>
  </si>
  <si>
    <t>1/2 X 1296 DOUBLE STICK TAPE, 3-INCH CORE</t>
  </si>
  <si>
    <t>3M 6200 3/4</t>
  </si>
  <si>
    <t>3/4 X 1296 INVISIBLE TAPE, 1-INCH CORE. (MATTE)</t>
  </si>
  <si>
    <t>3M 105</t>
  </si>
  <si>
    <t>3/4 X 300 MAGIC TAPE, 1-INCH CORE, WITH PLASTIC DISP.</t>
  </si>
  <si>
    <t>3M 6200 1/2</t>
  </si>
  <si>
    <t>3M BRAND 1/2 X 1296 INVISIBLE TAPE, 1-INCH CORE</t>
  </si>
  <si>
    <t>3M 104</t>
  </si>
  <si>
    <t>1/2 X 450 MAGIC MENDING TAPE, 1-INCH CORE, WITH PLASTIC DISPENSER</t>
  </si>
  <si>
    <t>3M 5910 3/4</t>
  </si>
  <si>
    <t>TAPE 3M BRAND, 3/4 X 1296 TRANSPARENT TAPE, 1-INCH CORE</t>
  </si>
  <si>
    <t>3M 2090 24A</t>
  </si>
  <si>
    <t>1" BLUE PAINTERS TAPE, 1" X 60 YARDS</t>
  </si>
  <si>
    <t>3M 5910 1/2</t>
  </si>
  <si>
    <t>3M BRAND 1/2 X 1296 TRANSPARENT TAPE, 1-INCH CORE</t>
  </si>
  <si>
    <t>ECONOMY COLORED PENCILS, 12 PENCILS PER BOX</t>
  </si>
  <si>
    <t>CRAYOLA 6880240015</t>
  </si>
  <si>
    <t>CRAYOLA BRAND COLORED PENCIL CLASSPACK, 240 COUNT</t>
  </si>
  <si>
    <t>PRIMARY PENCIL, NO ERASER, 12 PENCILS/PACK</t>
  </si>
  <si>
    <t>PAPERMATE CLEARPOINT MECHANICAL PENCIL, 0.7MM,  HB #2, 2 PACK WITH ERASERS AND LEAD</t>
  </si>
  <si>
    <t>PAPERMATE 2254</t>
  </si>
  <si>
    <t>PAPERMATE MIRADO #2 PENCIL, PMA CERTIFIED, NON-TOXIC, 12 PENCILS/BOX</t>
  </si>
  <si>
    <t>CRAYOLA MULTICULTURAL COLORED PENCILS, ASSORTED COLORS</t>
  </si>
  <si>
    <t>DIXON 28112</t>
  </si>
  <si>
    <t>PRANG TRIANGULAR COLORED PENCILS, EXTRA BREAK PROOF, ASSORTED COLORS 12/PACK</t>
  </si>
  <si>
    <t>CRAYOLA 68-4012</t>
  </si>
  <si>
    <t>CRAYOLA COLORED PENCILS, 12 - 7 IN. PENCILS PER BOX</t>
  </si>
  <si>
    <t>ORIOLE 12872</t>
  </si>
  <si>
    <t>DIXON "ORIOLE" QUALITY #2 PENCIL, 12 PENCILS/BOX</t>
  </si>
  <si>
    <t>DISC</t>
  </si>
  <si>
    <t>PAPERMATE 3030131</t>
  </si>
  <si>
    <t>PAPERMATE DISPOSABLE PLASTIC #2 PENCIL, .7 MM LEAD, WITH POCKET CLIP, 12 PENCILS/BOX</t>
  </si>
  <si>
    <t>DIXON 13830</t>
  </si>
  <si>
    <t>PRE-SHARPENED DIXON TICONDEROGA PENCIL, LATEX FREE ERASER, 30 PENCILS/PACK</t>
  </si>
  <si>
    <t>ECONOMY #2 PENCIL, 12 PENCILS PER BOX, SOLD BY THE BOX</t>
  </si>
  <si>
    <t>ELMERS X-ACTO 1670</t>
  </si>
  <si>
    <t>X-ACTO HEAVY DUTY ELECTRIC PENCIL SHARPENER, WITH AUTOMATIC PENCIL SAVER (STOPS OVER SHARPENING)</t>
  </si>
  <si>
    <t>BOSTITCH MPS1</t>
  </si>
  <si>
    <t>MULTIHOLE MECHANICAL PENCIL SHARPENER</t>
  </si>
  <si>
    <t>X-ACTO 1680</t>
  </si>
  <si>
    <t>CRAYONPRO ELECTRIC CRAYON SHARPENER WITH AN ELECTRIC BLADE AND CLEANING TOOL</t>
  </si>
  <si>
    <t>SANFORD 70521</t>
  </si>
  <si>
    <t>PAPERMATE LARGE PINK PEARL ERASERS (12/PACK)</t>
  </si>
  <si>
    <t>RUBBER CAP ERASERS, (SOLD BY THE GROSS, 144 ERASERS)</t>
  </si>
  <si>
    <t>581WBE</t>
  </si>
  <si>
    <t>3M WHITEBOARD ERASER, WHITE/BLUE, 2/PACK</t>
  </si>
  <si>
    <t>EXPO BRAND ERASER FOR DRY ERASE BOARD</t>
  </si>
  <si>
    <t>MAGNETIC WHITEBOARD ERASER</t>
  </si>
  <si>
    <t>CRAYOLA 51-0816</t>
  </si>
  <si>
    <t>CRAYOLA ASSORTED COLOR CHALK, 6 COLORS OF 2 EACH, CP CERTIFIED</t>
  </si>
  <si>
    <t>DIXON/PRANG YELLOW DUSTLESS CHALK, CP CERTIFIED</t>
  </si>
  <si>
    <t>CRAYOLA 1402</t>
  </si>
  <si>
    <t>CRAYOLA WHITE DUSTLESS CHALK, CP CERTIFIED</t>
  </si>
  <si>
    <t>CRAYOLA 51-2048</t>
  </si>
  <si>
    <t>CRAYOLA WASHABLE SIDEWALK CHALK 48 COLORS/CARTON</t>
  </si>
  <si>
    <t>2 1/4-INCH ADDING MACHINE TAPE</t>
  </si>
  <si>
    <t>JUMBO GEM CLIPS, 10 BOXES OF 100 PER CARTON</t>
  </si>
  <si>
    <t>#1 GEM CLIPS, 10 BOXES OF 100 PER CARTON</t>
  </si>
  <si>
    <t>SMALL-SIZED (3/4-INCH WIDE) BINDER CLIPS, STEEL, BLACK JAWS, 12/BOX</t>
  </si>
  <si>
    <t>MEDIUM-SIZED (1 1/4-INCH WIDE) BINDER CLIPS, STEEL, BLACK JAWS, 12/BOX</t>
  </si>
  <si>
    <t>LARGE-SIZED (2-INCH WIDE) BINDER CLIPS, STEEL, BLACK JAWS, 12/BOX.</t>
  </si>
  <si>
    <t>#64 RUBBER BANDS, 3.5-INCH X .25-INCH, 100% PURE RUBBER, 4 OZ. PKG, 70-80/PKG</t>
  </si>
  <si>
    <t>#54 RUBBER BANDS, ASSORTED SIZES, 4 OZ. PKG</t>
  </si>
  <si>
    <t>#33 RUBBER BANDS, 3.5 X 1/8, 4 OZ. PKG</t>
  </si>
  <si>
    <t>TOPS 51</t>
  </si>
  <si>
    <t>5 x 8 RULED INDEX CARDS, 100/PACK</t>
  </si>
  <si>
    <t>TOPS 50</t>
  </si>
  <si>
    <t>5 x 8 PLAIN INDEX CARDS, 100/PACK</t>
  </si>
  <si>
    <t>TOPS 41</t>
  </si>
  <si>
    <t>4 x 6 RULED INDEX CARDS, 100/PACK.</t>
  </si>
  <si>
    <t>TOPS 40</t>
  </si>
  <si>
    <t>4 x 6 PLAIN INDEX CARDS, 100/PACK</t>
  </si>
  <si>
    <t>TOPS 31</t>
  </si>
  <si>
    <t>3 x 5 RULED INDEX CARDS, 100/PACK</t>
  </si>
  <si>
    <t>TOPS 30</t>
  </si>
  <si>
    <t>3 X 5 PLAIN INDEX CARDS, 100/PACK.</t>
  </si>
  <si>
    <t>ADAMS 1182</t>
  </si>
  <si>
    <t>ADAMS CARBONLESS MONEY RECEIPT BOOK, 3-PART, BOOK OF 100.</t>
  </si>
  <si>
    <t>SORTKWIK 10400</t>
  </si>
  <si>
    <t>SORTKWIK GREASELESS HYGIENIC ODORLESS FINGERTIP MOISTENER WITH NON SKID BACK, 1OZ</t>
  </si>
  <si>
    <t>MACO ML-7002</t>
  </si>
  <si>
    <t>LASER/INKJET NAME BADGES, 2 ACROSS, 2 1/3 x 3 3/8 , 400 LABELS/BOX. SAME AS AVERY 5895</t>
  </si>
  <si>
    <t>ASSORTED COLOR FILE FOLDER LABELS, 0.56 x 3.43 INCHES,248/PACK</t>
  </si>
  <si>
    <t>MACO ML-0600</t>
  </si>
  <si>
    <t>LASER PRINTER LABELS, 3 1/3 X 4, 600 LABELS/BOX, SAME AS AVERY 5164, 2 ACROSS</t>
  </si>
  <si>
    <t>MACO 3025</t>
  </si>
  <si>
    <t>LASER/INKJET PRINTER LABELS, 3 ACROSS, 1 x 2 5/8 ,750 LABELS/PKG. SAME AS AVERY 5160</t>
  </si>
  <si>
    <t>SURGE PROTECTOR, 8 OUTLETS, 6 FT CORD</t>
  </si>
  <si>
    <t>PACON 2651</t>
  </si>
  <si>
    <t>STORY BOOK PAPER, 12 X 18, 7/16-INCH SPACING BLUE BASE-BLUE DASH LINES, 5 1/2-INCH BLANK AT TOP FOR PICTURE (500 SHEETS/REAM)</t>
  </si>
  <si>
    <t>PACON ZP2611</t>
  </si>
  <si>
    <t>FIRST GRADE ZANER-BLOSER (140141) BULK NEWSPRINT PAPER, RULED HORIZONTAL, 5/16-INCH SPACING RED BASE-BLUE DASH-BLUE SOLID LINES, WITH DESCENDER SPACE (500 SHEETS/REAM).</t>
  </si>
  <si>
    <t>PACON ZP2612</t>
  </si>
  <si>
    <t>SECOND GRADE ZANER-BLOSER (140142) BULK NEWSPRINT PAPER, 1/4-INCH SPACING RED BASE-BLUE DASH-BLUE SOLID LINES, WITH DESCENDED SPACE (500 SHEETS/REAM).</t>
  </si>
  <si>
    <t>SECOND GRADE ZANER-BLOSER (140143) BULK NEWSPRINT PAPER, RULED PORTRAIT, 1/4-INCH SPACING RED BASE-BLUE DASH-BLUE SOLID LINES, WITH DESCENDER SPACE (500 SHEETS/REAM).</t>
  </si>
  <si>
    <t>OXFORD 372 1/5</t>
  </si>
  <si>
    <t>11-INCH HANGING FILE FOLDERS, 25/BOX STANDARD GREEN</t>
  </si>
  <si>
    <t>CPG</t>
  </si>
  <si>
    <t>United Sales</t>
  </si>
  <si>
    <t>UNIPAK</t>
  </si>
  <si>
    <t>Southwest Binding</t>
  </si>
  <si>
    <t>Cascade</t>
  </si>
  <si>
    <t>A+</t>
  </si>
  <si>
    <t>Peoples</t>
  </si>
  <si>
    <t xml:space="preserve">Southeastern </t>
  </si>
  <si>
    <t>Beyond Tech</t>
  </si>
  <si>
    <t>Treehouse</t>
  </si>
  <si>
    <t>Barbarian</t>
  </si>
  <si>
    <t>National Art</t>
  </si>
  <si>
    <t>Quill</t>
  </si>
  <si>
    <t xml:space="preserve">High Touch </t>
  </si>
  <si>
    <t>Pyramid</t>
  </si>
  <si>
    <t>CASE QTY</t>
  </si>
  <si>
    <t>BRAND/ITEM NUMBER</t>
  </si>
  <si>
    <t>CATEGORY</t>
  </si>
  <si>
    <t>DESCRIPTION</t>
  </si>
  <si>
    <t>RESA ITEM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</si>
</sst>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4" fontId="1" fillId="2" borderId="0" xfId="0" applyNumberFormat="1" applyFont="1" applyFill="1"/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  <alignment horizontal="right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general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AB595D-D01E-42A9-876F-618654F06465}" name="Table16" displayName="Table16" ref="A1:T992" totalsRowShown="0">
  <autoFilter ref="A1:T992" xr:uid="{00000000-0009-0000-0100-000001000000}"/>
  <sortState xmlns:xlrd2="http://schemas.microsoft.com/office/spreadsheetml/2017/richdata2" ref="A2:D992">
    <sortCondition ref="A1:A992"/>
  </sortState>
  <tableColumns count="20">
    <tableColumn id="1" xr3:uid="{AD677FCA-1C52-4C11-8141-9AD74AA822C7}" name="RESA ITEM #" dataDxfId="16"/>
    <tableColumn id="2" xr3:uid="{D519ABF6-CD2C-41BB-B615-9F5EE6E23E57}" name="DESCRIPTION" dataDxfId="15"/>
    <tableColumn id="3" xr3:uid="{B0AA0B88-DE03-40BF-A057-896FCFD99652}" name="CATEGORY"/>
    <tableColumn id="5" xr3:uid="{B87FFA39-A9A5-445E-853B-11E8D7E732DA}" name="BRAND/ITEM NUMBER"/>
    <tableColumn id="10" xr3:uid="{D90EE021-C8D6-4DEA-A7C0-B3CE33C718EE}" name="CASE QTY"/>
    <tableColumn id="6" xr3:uid="{5BCDE618-8787-480E-A736-39BC1313DCC2}" name="Pyramid" dataDxfId="14"/>
    <tableColumn id="7" xr3:uid="{AA112D0B-1368-4D0E-A033-9A7A653DBD4B}" name="High Touch " dataDxfId="13"/>
    <tableColumn id="8" xr3:uid="{48420AED-C862-4FA4-B2FE-AEA62F6BA385}" name="Quill" dataDxfId="12"/>
    <tableColumn id="17" xr3:uid="{510C7D82-AF97-4C20-8DA7-E3ED878585D4}" name="National Art" dataDxfId="11"/>
    <tableColumn id="9" xr3:uid="{E0208D8E-98E8-4B7B-A560-7A763DEC8A88}" name="Barbarian" dataDxfId="10"/>
    <tableColumn id="11" xr3:uid="{53D358D7-0E19-4BC6-BCA2-24BCF5222A20}" name="Treehouse" dataDxfId="9"/>
    <tableColumn id="12" xr3:uid="{44B75366-4726-4A9F-93CA-E60E931128D5}" name="Beyond Tech" dataDxfId="8"/>
    <tableColumn id="13" xr3:uid="{412FC055-0588-4929-A242-33C428BCEB34}" name="Southeastern " dataDxfId="7"/>
    <tableColumn id="14" xr3:uid="{1F63C917-5EDB-44B6-BAE4-0CC1AB97E190}" name="Peoples" dataDxfId="6"/>
    <tableColumn id="15" xr3:uid="{61BEE14C-FBC2-4E42-8AF5-E53E00FDBE77}" name="A+" dataDxfId="5"/>
    <tableColumn id="16" xr3:uid="{8445D76C-9B93-43BB-8274-C01475B11C18}" name="Cascade" dataDxfId="4"/>
    <tableColumn id="4" xr3:uid="{01FAF7BF-024E-446B-ACD5-527FD36654F8}" name="Southwest Binding" dataDxfId="3"/>
    <tableColumn id="18" xr3:uid="{7C093DA9-6527-4FC7-BC01-4B2FB74BBA4D}" name="UNIPAK" dataDxfId="2"/>
    <tableColumn id="19" xr3:uid="{AEF08484-D76B-4E0A-B3A6-FE56497287E0}" name="United Sales" dataDxfId="1"/>
    <tableColumn id="20" xr3:uid="{8D1C696F-68D1-482C-BAA3-B2F44310FD38}" name="CP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9BEE9-DBAE-4D29-8F02-902345CC7C9A}">
  <dimension ref="A1:T1261"/>
  <sheetViews>
    <sheetView tabSelected="1" zoomScale="130" zoomScaleNormal="130" workbookViewId="0">
      <selection activeCell="D1" sqref="D1:D1048576"/>
    </sheetView>
  </sheetViews>
  <sheetFormatPr defaultRowHeight="15" x14ac:dyDescent="0.25"/>
  <cols>
    <col min="1" max="1" width="16.42578125" customWidth="1"/>
    <col min="2" max="2" width="38" style="3" customWidth="1"/>
    <col min="3" max="3" width="10.140625" hidden="1" customWidth="1"/>
    <col min="4" max="4" width="7.28515625" hidden="1" customWidth="1"/>
    <col min="5" max="5" width="11.140625" customWidth="1"/>
    <col min="6" max="6" width="10.85546875" style="1" bestFit="1" customWidth="1"/>
    <col min="7" max="7" width="13.85546875" style="1" bestFit="1" customWidth="1"/>
    <col min="8" max="8" width="9.85546875" style="1" bestFit="1" customWidth="1"/>
    <col min="9" max="9" width="13.140625" style="1" bestFit="1" customWidth="1"/>
    <col min="10" max="10" width="8.28515625" style="1" customWidth="1"/>
    <col min="11" max="11" width="7.42578125" style="1" customWidth="1"/>
    <col min="12" max="12" width="9.42578125" style="2" customWidth="1"/>
    <col min="13" max="13" width="7.28515625" style="1" customWidth="1"/>
    <col min="14" max="14" width="6.5703125" style="1" customWidth="1"/>
    <col min="15" max="15" width="9.140625" style="1" bestFit="1" customWidth="1"/>
    <col min="16" max="16" width="14" style="1" customWidth="1"/>
    <col min="17" max="17" width="11.5703125" style="1" customWidth="1"/>
    <col min="18" max="19" width="9.140625" style="1" bestFit="1" customWidth="1"/>
    <col min="20" max="20" width="9.140625" bestFit="1" customWidth="1"/>
  </cols>
  <sheetData>
    <row r="1" spans="1:20" x14ac:dyDescent="0.25">
      <c r="A1" t="s">
        <v>1910</v>
      </c>
      <c r="B1" s="3" t="s">
        <v>1909</v>
      </c>
      <c r="C1" t="s">
        <v>1908</v>
      </c>
      <c r="D1" t="s">
        <v>1907</v>
      </c>
      <c r="E1" t="s">
        <v>1906</v>
      </c>
      <c r="F1" s="1" t="s">
        <v>1905</v>
      </c>
      <c r="G1" s="1" t="s">
        <v>1904</v>
      </c>
      <c r="H1" s="1" t="s">
        <v>1903</v>
      </c>
      <c r="I1" s="1" t="s">
        <v>1902</v>
      </c>
      <c r="J1" s="1" t="s">
        <v>1901</v>
      </c>
      <c r="K1" s="1" t="s">
        <v>1900</v>
      </c>
      <c r="L1" s="2" t="s">
        <v>1899</v>
      </c>
      <c r="M1" s="1" t="s">
        <v>1898</v>
      </c>
      <c r="N1" s="1" t="s">
        <v>1897</v>
      </c>
      <c r="O1" s="1" t="s">
        <v>1896</v>
      </c>
      <c r="P1" s="1" t="s">
        <v>1895</v>
      </c>
      <c r="Q1" s="1" t="s">
        <v>1894</v>
      </c>
      <c r="R1" s="1" t="s">
        <v>1893</v>
      </c>
      <c r="S1" s="1" t="s">
        <v>1892</v>
      </c>
      <c r="T1" t="s">
        <v>1891</v>
      </c>
    </row>
    <row r="2" spans="1:20" ht="30" x14ac:dyDescent="0.25">
      <c r="A2" s="4">
        <v>1053</v>
      </c>
      <c r="B2" s="3" t="s">
        <v>1890</v>
      </c>
      <c r="C2" t="s">
        <v>1072</v>
      </c>
      <c r="D2" t="s">
        <v>1889</v>
      </c>
      <c r="E2">
        <v>10</v>
      </c>
      <c r="F2" s="1">
        <v>6.09</v>
      </c>
      <c r="G2" s="2">
        <v>5.2</v>
      </c>
      <c r="H2" s="1">
        <v>6.34</v>
      </c>
      <c r="I2" s="1" t="s">
        <v>0</v>
      </c>
      <c r="J2" s="1" t="s">
        <v>0</v>
      </c>
      <c r="K2" s="1" t="s">
        <v>0</v>
      </c>
      <c r="L2" s="5" t="s">
        <v>0</v>
      </c>
      <c r="M2" s="1" t="s">
        <v>0</v>
      </c>
      <c r="N2" s="1" t="s">
        <v>1</v>
      </c>
      <c r="O2" s="1">
        <v>6.05</v>
      </c>
      <c r="P2" s="1">
        <v>9.44</v>
      </c>
      <c r="Q2" s="1" t="s">
        <v>0</v>
      </c>
      <c r="R2" s="1" t="s">
        <v>0</v>
      </c>
      <c r="S2" s="1" t="s">
        <v>0</v>
      </c>
      <c r="T2" t="s">
        <v>0</v>
      </c>
    </row>
    <row r="3" spans="1:20" ht="75" x14ac:dyDescent="0.25">
      <c r="A3" s="4">
        <v>1065</v>
      </c>
      <c r="B3" s="3" t="s">
        <v>1888</v>
      </c>
      <c r="C3" t="s">
        <v>1072</v>
      </c>
      <c r="E3">
        <v>10</v>
      </c>
      <c r="F3" s="1">
        <v>4.1900000000000004</v>
      </c>
      <c r="G3" s="2">
        <v>5.29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  <c r="N3" s="1" t="s">
        <v>1</v>
      </c>
      <c r="O3" s="1" t="s">
        <v>0</v>
      </c>
      <c r="P3" s="1">
        <v>4.0199999999999996</v>
      </c>
      <c r="Q3" s="1" t="s">
        <v>0</v>
      </c>
      <c r="R3" s="1" t="s">
        <v>0</v>
      </c>
      <c r="S3" s="1" t="s">
        <v>0</v>
      </c>
      <c r="T3" t="s">
        <v>0</v>
      </c>
    </row>
    <row r="4" spans="1:20" ht="75" x14ac:dyDescent="0.25">
      <c r="A4" s="4">
        <v>1075</v>
      </c>
      <c r="B4" s="3" t="s">
        <v>1887</v>
      </c>
      <c r="C4" t="s">
        <v>1072</v>
      </c>
      <c r="D4" t="s">
        <v>1886</v>
      </c>
      <c r="E4">
        <v>10</v>
      </c>
      <c r="F4" s="1">
        <v>3.29</v>
      </c>
      <c r="G4" s="2">
        <v>5.29</v>
      </c>
      <c r="H4" s="1">
        <v>8.58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1</v>
      </c>
      <c r="O4" s="1">
        <v>3.34</v>
      </c>
      <c r="P4" s="1">
        <v>4.0199999999999996</v>
      </c>
      <c r="Q4" s="1" t="s">
        <v>0</v>
      </c>
      <c r="R4" s="1" t="s">
        <v>0</v>
      </c>
      <c r="S4" s="1" t="s">
        <v>0</v>
      </c>
      <c r="T4" t="s">
        <v>0</v>
      </c>
    </row>
    <row r="5" spans="1:20" ht="90" x14ac:dyDescent="0.25">
      <c r="A5" s="4">
        <v>1085</v>
      </c>
      <c r="B5" s="3" t="s">
        <v>1885</v>
      </c>
      <c r="C5" t="s">
        <v>1072</v>
      </c>
      <c r="D5" t="s">
        <v>1884</v>
      </c>
      <c r="E5">
        <v>10</v>
      </c>
      <c r="F5" s="1">
        <v>3.29</v>
      </c>
      <c r="G5" s="2">
        <v>5.51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1</v>
      </c>
      <c r="O5" s="1">
        <v>3.34</v>
      </c>
      <c r="P5" s="1">
        <v>4.0199999999999996</v>
      </c>
      <c r="Q5" s="1" t="s">
        <v>0</v>
      </c>
      <c r="R5" s="1" t="s">
        <v>0</v>
      </c>
      <c r="S5" s="1" t="s">
        <v>0</v>
      </c>
      <c r="T5" t="s">
        <v>0</v>
      </c>
    </row>
    <row r="6" spans="1:20" ht="60" x14ac:dyDescent="0.25">
      <c r="A6" s="4">
        <v>1099</v>
      </c>
      <c r="B6" s="3" t="s">
        <v>1883</v>
      </c>
      <c r="C6" t="s">
        <v>1072</v>
      </c>
      <c r="D6" t="s">
        <v>1882</v>
      </c>
      <c r="E6">
        <v>5</v>
      </c>
      <c r="F6" s="1">
        <v>8.7899999999999991</v>
      </c>
      <c r="G6" s="2">
        <v>41.19</v>
      </c>
      <c r="H6" s="1" t="s">
        <v>0</v>
      </c>
      <c r="I6" s="1" t="s">
        <v>0</v>
      </c>
      <c r="J6" s="1" t="s">
        <v>0</v>
      </c>
      <c r="K6" s="1" t="s">
        <v>0</v>
      </c>
      <c r="L6" s="1" t="s">
        <v>0</v>
      </c>
      <c r="M6" s="1" t="s">
        <v>0</v>
      </c>
      <c r="N6" s="1" t="s">
        <v>1</v>
      </c>
      <c r="O6" s="1">
        <v>8.9</v>
      </c>
      <c r="P6" s="1" t="s">
        <v>0</v>
      </c>
      <c r="Q6" s="1" t="s">
        <v>0</v>
      </c>
      <c r="R6" s="1" t="s">
        <v>0</v>
      </c>
      <c r="S6" s="1" t="s">
        <v>0</v>
      </c>
      <c r="T6" t="s">
        <v>0</v>
      </c>
    </row>
    <row r="7" spans="1:20" ht="30" x14ac:dyDescent="0.25">
      <c r="A7" s="4">
        <v>1111</v>
      </c>
      <c r="B7" s="3" t="s">
        <v>1881</v>
      </c>
      <c r="C7" t="s">
        <v>1123</v>
      </c>
      <c r="E7">
        <v>12</v>
      </c>
      <c r="F7" s="1">
        <v>39.950000000000003</v>
      </c>
      <c r="G7" s="2">
        <v>28.47</v>
      </c>
      <c r="H7" s="1">
        <v>21.23</v>
      </c>
      <c r="I7" s="1" t="s">
        <v>0</v>
      </c>
      <c r="J7" s="1" t="s">
        <v>0</v>
      </c>
      <c r="K7" s="1" t="s">
        <v>0</v>
      </c>
      <c r="L7" s="1" t="s">
        <v>0</v>
      </c>
      <c r="M7" s="1" t="s">
        <v>0</v>
      </c>
      <c r="N7" s="1" t="s">
        <v>1</v>
      </c>
      <c r="O7" s="1" t="s">
        <v>0</v>
      </c>
      <c r="P7" s="1">
        <v>21.89</v>
      </c>
      <c r="Q7" s="1" t="s">
        <v>0</v>
      </c>
      <c r="R7" s="1" t="s">
        <v>0</v>
      </c>
      <c r="S7" s="1" t="s">
        <v>0</v>
      </c>
      <c r="T7" t="s">
        <v>0</v>
      </c>
    </row>
    <row r="8" spans="1:20" ht="45" x14ac:dyDescent="0.25">
      <c r="A8" s="4">
        <v>1160</v>
      </c>
      <c r="B8" s="3" t="s">
        <v>1880</v>
      </c>
      <c r="C8" t="s">
        <v>1072</v>
      </c>
      <c r="D8" t="s">
        <v>1879</v>
      </c>
      <c r="E8">
        <v>5</v>
      </c>
      <c r="F8" s="1">
        <v>8.9499999999999993</v>
      </c>
      <c r="G8" s="2">
        <v>6.62</v>
      </c>
      <c r="H8" s="1">
        <v>9.34</v>
      </c>
      <c r="I8" s="1">
        <v>27.9</v>
      </c>
      <c r="J8" s="1" t="s">
        <v>0</v>
      </c>
      <c r="K8" s="1" t="s">
        <v>0</v>
      </c>
      <c r="L8" s="1" t="s">
        <v>0</v>
      </c>
      <c r="M8" s="1" t="s">
        <v>0</v>
      </c>
      <c r="N8" s="1" t="s">
        <v>1</v>
      </c>
      <c r="O8" s="1" t="s">
        <v>0</v>
      </c>
      <c r="P8" s="1">
        <v>12.86</v>
      </c>
      <c r="Q8" s="1" t="s">
        <v>0</v>
      </c>
      <c r="R8" s="1" t="s">
        <v>0</v>
      </c>
      <c r="S8" s="1" t="s">
        <v>0</v>
      </c>
      <c r="T8" t="s">
        <v>0</v>
      </c>
    </row>
    <row r="9" spans="1:20" ht="45" x14ac:dyDescent="0.25">
      <c r="A9" s="4">
        <v>1165</v>
      </c>
      <c r="B9" s="3" t="s">
        <v>1878</v>
      </c>
      <c r="C9" t="s">
        <v>1072</v>
      </c>
      <c r="D9" t="s">
        <v>1877</v>
      </c>
      <c r="E9">
        <v>10</v>
      </c>
      <c r="F9" s="1">
        <v>7.95</v>
      </c>
      <c r="G9" s="2">
        <v>7.25</v>
      </c>
      <c r="H9" s="1">
        <v>8.99</v>
      </c>
      <c r="I9" s="1">
        <v>28.7</v>
      </c>
      <c r="J9" s="1" t="s">
        <v>0</v>
      </c>
      <c r="K9" s="1" t="s">
        <v>0</v>
      </c>
      <c r="L9" s="1" t="s">
        <v>0</v>
      </c>
      <c r="M9" s="1" t="s">
        <v>0</v>
      </c>
      <c r="N9" s="1" t="s">
        <v>1</v>
      </c>
      <c r="O9" s="1" t="s">
        <v>0</v>
      </c>
      <c r="P9" s="1">
        <v>32.24</v>
      </c>
      <c r="Q9" s="1" t="s">
        <v>0</v>
      </c>
      <c r="R9" s="1" t="s">
        <v>0</v>
      </c>
      <c r="S9" s="1" t="s">
        <v>0</v>
      </c>
      <c r="T9" t="s">
        <v>0</v>
      </c>
    </row>
    <row r="10" spans="1:20" ht="30" x14ac:dyDescent="0.25">
      <c r="A10" s="4">
        <v>1169</v>
      </c>
      <c r="B10" s="3" t="s">
        <v>1876</v>
      </c>
      <c r="C10" t="s">
        <v>1072</v>
      </c>
      <c r="E10">
        <v>6</v>
      </c>
      <c r="F10" s="1">
        <v>1.19</v>
      </c>
      <c r="G10" s="2">
        <v>1.29</v>
      </c>
      <c r="H10" s="1">
        <v>2.96</v>
      </c>
      <c r="I10" s="1" t="s">
        <v>0</v>
      </c>
      <c r="J10" s="1" t="s">
        <v>0</v>
      </c>
      <c r="K10" s="1" t="s">
        <v>0</v>
      </c>
      <c r="L10" s="1" t="s">
        <v>0</v>
      </c>
      <c r="M10" s="1" t="s">
        <v>0</v>
      </c>
      <c r="N10" s="1" t="s">
        <v>1</v>
      </c>
      <c r="O10" s="1" t="s">
        <v>0</v>
      </c>
      <c r="P10" s="1">
        <v>1.88</v>
      </c>
      <c r="Q10" s="1" t="s">
        <v>0</v>
      </c>
      <c r="R10" s="1" t="s">
        <v>0</v>
      </c>
      <c r="S10" s="1" t="s">
        <v>0</v>
      </c>
      <c r="T10" t="s">
        <v>0</v>
      </c>
    </row>
    <row r="11" spans="1:20" ht="45" x14ac:dyDescent="0.25">
      <c r="A11" s="4">
        <v>1170</v>
      </c>
      <c r="B11" s="3" t="s">
        <v>1875</v>
      </c>
      <c r="C11" t="s">
        <v>1072</v>
      </c>
      <c r="D11" t="s">
        <v>1874</v>
      </c>
      <c r="E11">
        <v>5</v>
      </c>
      <c r="F11" s="1">
        <v>39.950000000000003</v>
      </c>
      <c r="G11" s="2">
        <v>19.37</v>
      </c>
      <c r="H11" s="1">
        <v>6.76</v>
      </c>
      <c r="I11" s="1">
        <v>41</v>
      </c>
      <c r="J11" s="1" t="s">
        <v>0</v>
      </c>
      <c r="K11" s="1" t="s">
        <v>0</v>
      </c>
      <c r="L11" s="1" t="s">
        <v>0</v>
      </c>
      <c r="M11" s="1" t="s">
        <v>0</v>
      </c>
      <c r="N11" s="1" t="s">
        <v>1</v>
      </c>
      <c r="O11" s="1" t="s">
        <v>0</v>
      </c>
      <c r="P11" s="1" t="s">
        <v>0</v>
      </c>
      <c r="Q11" s="1" t="s">
        <v>0</v>
      </c>
      <c r="R11" s="1" t="s">
        <v>0</v>
      </c>
      <c r="S11" s="1" t="s">
        <v>0</v>
      </c>
      <c r="T11" t="s">
        <v>0</v>
      </c>
    </row>
    <row r="12" spans="1:20" ht="45" x14ac:dyDescent="0.25">
      <c r="A12" s="4">
        <v>1171</v>
      </c>
      <c r="B12" s="3" t="s">
        <v>1873</v>
      </c>
      <c r="C12" t="s">
        <v>1072</v>
      </c>
      <c r="D12" t="s">
        <v>1872</v>
      </c>
      <c r="E12">
        <v>12</v>
      </c>
      <c r="F12" s="1">
        <v>1.59</v>
      </c>
      <c r="G12" s="2">
        <v>1</v>
      </c>
      <c r="H12" s="1">
        <v>2.2799999999999998</v>
      </c>
      <c r="I12" s="1" t="s">
        <v>0</v>
      </c>
      <c r="J12" s="1" t="s">
        <v>0</v>
      </c>
      <c r="K12" s="1" t="s">
        <v>0</v>
      </c>
      <c r="L12" s="1" t="s">
        <v>0</v>
      </c>
      <c r="M12" s="1" t="s">
        <v>0</v>
      </c>
      <c r="N12" s="1" t="s">
        <v>1</v>
      </c>
      <c r="O12" s="1" t="s">
        <v>0</v>
      </c>
      <c r="P12" s="1" t="s">
        <v>0</v>
      </c>
      <c r="Q12" s="1" t="s">
        <v>0</v>
      </c>
      <c r="R12" s="1" t="s">
        <v>0</v>
      </c>
      <c r="S12" s="1" t="s">
        <v>0</v>
      </c>
      <c r="T12" t="s">
        <v>0</v>
      </c>
    </row>
    <row r="13" spans="1:20" ht="30" x14ac:dyDescent="0.25">
      <c r="A13" s="4">
        <v>1182</v>
      </c>
      <c r="B13" s="3" t="s">
        <v>1871</v>
      </c>
      <c r="C13" t="s">
        <v>1072</v>
      </c>
      <c r="D13" t="s">
        <v>1870</v>
      </c>
      <c r="E13">
        <v>25</v>
      </c>
      <c r="F13" s="1">
        <v>4.99</v>
      </c>
      <c r="G13" s="2">
        <v>2.4300000000000002</v>
      </c>
      <c r="H13" s="1">
        <v>1.93</v>
      </c>
      <c r="I13" s="1" t="s">
        <v>0</v>
      </c>
      <c r="J13" s="1" t="s">
        <v>0</v>
      </c>
      <c r="K13" s="1" t="s">
        <v>0</v>
      </c>
      <c r="L13" s="1" t="s">
        <v>0</v>
      </c>
      <c r="M13" s="1" t="s">
        <v>0</v>
      </c>
      <c r="N13" s="1" t="s">
        <v>1</v>
      </c>
      <c r="O13" s="1">
        <v>9</v>
      </c>
      <c r="P13" s="1" t="s">
        <v>0</v>
      </c>
      <c r="Q13" s="1" t="s">
        <v>0</v>
      </c>
      <c r="R13" s="1" t="s">
        <v>0</v>
      </c>
      <c r="S13" s="1" t="s">
        <v>0</v>
      </c>
      <c r="T13" t="s">
        <v>0</v>
      </c>
    </row>
    <row r="14" spans="1:20" x14ac:dyDescent="0.25">
      <c r="A14" s="4">
        <v>1211</v>
      </c>
      <c r="B14" s="3" t="s">
        <v>1869</v>
      </c>
      <c r="C14" t="s">
        <v>1072</v>
      </c>
      <c r="D14" t="s">
        <v>1868</v>
      </c>
      <c r="E14">
        <v>100</v>
      </c>
      <c r="F14" s="1">
        <v>0.39</v>
      </c>
      <c r="G14" s="2">
        <v>0.44</v>
      </c>
      <c r="H14" s="1">
        <v>0.88</v>
      </c>
      <c r="I14" s="1" t="s">
        <v>0</v>
      </c>
      <c r="J14" s="1" t="s">
        <v>0</v>
      </c>
      <c r="K14" s="1" t="s">
        <v>0</v>
      </c>
      <c r="L14" s="1" t="s">
        <v>0</v>
      </c>
      <c r="M14" s="1" t="s">
        <v>0</v>
      </c>
      <c r="N14" s="1" t="s">
        <v>1</v>
      </c>
      <c r="O14" s="1">
        <v>0.4</v>
      </c>
      <c r="P14" s="1">
        <v>0.79</v>
      </c>
      <c r="Q14" s="1" t="s">
        <v>0</v>
      </c>
      <c r="R14" s="1" t="s">
        <v>0</v>
      </c>
      <c r="S14" s="1" t="s">
        <v>0</v>
      </c>
      <c r="T14" t="s">
        <v>0</v>
      </c>
    </row>
    <row r="15" spans="1:20" x14ac:dyDescent="0.25">
      <c r="A15" s="4">
        <v>1221</v>
      </c>
      <c r="B15" s="3" t="s">
        <v>1867</v>
      </c>
      <c r="C15" t="s">
        <v>1072</v>
      </c>
      <c r="D15" t="s">
        <v>1866</v>
      </c>
      <c r="E15">
        <v>100</v>
      </c>
      <c r="F15" s="1">
        <v>0.39</v>
      </c>
      <c r="G15" s="2">
        <v>0.44</v>
      </c>
      <c r="H15" s="1">
        <v>0.81</v>
      </c>
      <c r="I15" s="1" t="s">
        <v>0</v>
      </c>
      <c r="J15" s="1" t="s">
        <v>0</v>
      </c>
      <c r="K15" s="1" t="s">
        <v>0</v>
      </c>
      <c r="L15" s="1" t="s">
        <v>0</v>
      </c>
      <c r="M15" s="1" t="s">
        <v>0</v>
      </c>
      <c r="N15" s="1" t="s">
        <v>1</v>
      </c>
      <c r="O15" s="1">
        <v>0.4</v>
      </c>
      <c r="P15" s="1">
        <v>0.8</v>
      </c>
      <c r="Q15" s="1" t="s">
        <v>0</v>
      </c>
      <c r="R15" s="1" t="s">
        <v>0</v>
      </c>
      <c r="S15" s="1" t="s">
        <v>0</v>
      </c>
      <c r="T15" t="s">
        <v>0</v>
      </c>
    </row>
    <row r="16" spans="1:20" x14ac:dyDescent="0.25">
      <c r="A16" s="4">
        <v>1231</v>
      </c>
      <c r="B16" s="3" t="s">
        <v>1865</v>
      </c>
      <c r="C16" t="s">
        <v>1072</v>
      </c>
      <c r="D16" t="s">
        <v>1864</v>
      </c>
      <c r="E16">
        <v>60</v>
      </c>
      <c r="F16" s="1">
        <v>0.75</v>
      </c>
      <c r="G16" s="2">
        <v>0.72</v>
      </c>
      <c r="H16" s="1">
        <v>1.35</v>
      </c>
      <c r="I16" s="1" t="s">
        <v>0</v>
      </c>
      <c r="J16" s="1" t="s">
        <v>0</v>
      </c>
      <c r="K16" s="1" t="s">
        <v>0</v>
      </c>
      <c r="L16" s="1" t="s">
        <v>0</v>
      </c>
      <c r="M16" s="1" t="s">
        <v>0</v>
      </c>
      <c r="N16" s="1" t="s">
        <v>1</v>
      </c>
      <c r="O16" s="1">
        <v>0.76</v>
      </c>
      <c r="P16" s="1">
        <v>0.91</v>
      </c>
      <c r="Q16" s="1" t="s">
        <v>0</v>
      </c>
      <c r="R16" s="1" t="s">
        <v>0</v>
      </c>
      <c r="S16" s="1" t="s">
        <v>0</v>
      </c>
      <c r="T16" t="s">
        <v>0</v>
      </c>
    </row>
    <row r="17" spans="1:20" x14ac:dyDescent="0.25">
      <c r="A17" s="4">
        <v>1241</v>
      </c>
      <c r="B17" s="3" t="s">
        <v>1863</v>
      </c>
      <c r="C17" t="s">
        <v>1072</v>
      </c>
      <c r="D17" t="s">
        <v>1862</v>
      </c>
      <c r="E17">
        <v>60</v>
      </c>
      <c r="F17" s="1">
        <v>0.75</v>
      </c>
      <c r="G17" s="2">
        <v>0.71</v>
      </c>
      <c r="H17" s="1">
        <v>1.22</v>
      </c>
      <c r="I17" s="1" t="s">
        <v>0</v>
      </c>
      <c r="J17" s="1" t="s">
        <v>0</v>
      </c>
      <c r="K17" s="1" t="s">
        <v>0</v>
      </c>
      <c r="L17" s="1" t="s">
        <v>0</v>
      </c>
      <c r="M17" s="1" t="s">
        <v>0</v>
      </c>
      <c r="N17" s="1" t="s">
        <v>1</v>
      </c>
      <c r="O17" s="1">
        <v>0.76</v>
      </c>
      <c r="P17" s="1">
        <v>0.93</v>
      </c>
      <c r="Q17" s="1" t="s">
        <v>0</v>
      </c>
      <c r="R17" s="1" t="s">
        <v>0</v>
      </c>
      <c r="S17" s="1" t="s">
        <v>0</v>
      </c>
      <c r="T17" t="s">
        <v>0</v>
      </c>
    </row>
    <row r="18" spans="1:20" x14ac:dyDescent="0.25">
      <c r="A18" s="4">
        <v>1251</v>
      </c>
      <c r="B18" s="3" t="s">
        <v>1861</v>
      </c>
      <c r="C18" t="s">
        <v>1072</v>
      </c>
      <c r="D18" t="s">
        <v>1860</v>
      </c>
      <c r="E18">
        <v>40</v>
      </c>
      <c r="F18" s="1">
        <v>1.29</v>
      </c>
      <c r="G18" s="2">
        <v>1.27</v>
      </c>
      <c r="H18" s="1">
        <v>2.0499999999999998</v>
      </c>
      <c r="I18" s="1" t="s">
        <v>0</v>
      </c>
      <c r="J18" s="1" t="s">
        <v>0</v>
      </c>
      <c r="K18" s="1" t="s">
        <v>0</v>
      </c>
      <c r="L18" s="1" t="s">
        <v>0</v>
      </c>
      <c r="M18" s="1" t="s">
        <v>0</v>
      </c>
      <c r="N18" s="1" t="s">
        <v>1</v>
      </c>
      <c r="O18" s="1">
        <v>1.3</v>
      </c>
      <c r="P18" s="1">
        <v>0.92</v>
      </c>
      <c r="Q18" s="1" t="s">
        <v>0</v>
      </c>
      <c r="R18" s="1" t="s">
        <v>0</v>
      </c>
      <c r="S18" s="1" t="s">
        <v>0</v>
      </c>
      <c r="T18" t="s">
        <v>0</v>
      </c>
    </row>
    <row r="19" spans="1:20" x14ac:dyDescent="0.25">
      <c r="A19" s="4">
        <v>1261</v>
      </c>
      <c r="B19" s="3" t="s">
        <v>1859</v>
      </c>
      <c r="C19" t="s">
        <v>1072</v>
      </c>
      <c r="D19" t="s">
        <v>1858</v>
      </c>
      <c r="E19">
        <v>40</v>
      </c>
      <c r="F19" s="1">
        <v>1.29</v>
      </c>
      <c r="G19" s="2">
        <v>1.1499999999999999</v>
      </c>
      <c r="H19" s="1">
        <v>2.0099999999999998</v>
      </c>
      <c r="I19" s="1" t="s">
        <v>0</v>
      </c>
      <c r="J19" s="1" t="s">
        <v>0</v>
      </c>
      <c r="K19" s="1" t="s">
        <v>0</v>
      </c>
      <c r="L19" s="1" t="s">
        <v>0</v>
      </c>
      <c r="M19" s="1" t="s">
        <v>0</v>
      </c>
      <c r="N19" s="1" t="s">
        <v>1</v>
      </c>
      <c r="O19" s="1">
        <v>1.3</v>
      </c>
      <c r="P19" s="1">
        <v>1.93</v>
      </c>
      <c r="Q19" s="1" t="s">
        <v>0</v>
      </c>
      <c r="R19" s="1" t="s">
        <v>0</v>
      </c>
      <c r="S19" s="1" t="s">
        <v>0</v>
      </c>
      <c r="T19" t="s">
        <v>0</v>
      </c>
    </row>
    <row r="20" spans="1:20" x14ac:dyDescent="0.25">
      <c r="A20" s="4">
        <v>1391</v>
      </c>
      <c r="B20" s="3" t="s">
        <v>1857</v>
      </c>
      <c r="C20" t="s">
        <v>1072</v>
      </c>
      <c r="E20">
        <v>40</v>
      </c>
      <c r="F20" s="1">
        <v>0.85</v>
      </c>
      <c r="G20" s="2">
        <v>2.35</v>
      </c>
      <c r="H20" s="1" t="s">
        <v>0</v>
      </c>
      <c r="I20" s="1" t="s">
        <v>0</v>
      </c>
      <c r="J20" s="1" t="s">
        <v>0</v>
      </c>
      <c r="K20" s="1" t="s">
        <v>0</v>
      </c>
      <c r="L20" s="1" t="s">
        <v>0</v>
      </c>
      <c r="M20" s="1" t="s">
        <v>0</v>
      </c>
      <c r="N20" s="1" t="s">
        <v>1</v>
      </c>
      <c r="O20" s="1" t="s">
        <v>0</v>
      </c>
      <c r="P20" s="1" t="s">
        <v>0</v>
      </c>
      <c r="Q20" s="1" t="s">
        <v>0</v>
      </c>
      <c r="R20" s="1" t="s">
        <v>0</v>
      </c>
      <c r="S20" s="1" t="s">
        <v>0</v>
      </c>
      <c r="T20" t="s">
        <v>0</v>
      </c>
    </row>
    <row r="21" spans="1:20" ht="30" x14ac:dyDescent="0.25">
      <c r="A21" s="4">
        <v>1392</v>
      </c>
      <c r="B21" s="3" t="s">
        <v>1856</v>
      </c>
      <c r="C21" t="s">
        <v>1072</v>
      </c>
      <c r="E21">
        <v>40</v>
      </c>
      <c r="F21" s="1">
        <v>0.85</v>
      </c>
      <c r="G21" s="2">
        <v>0.71</v>
      </c>
      <c r="H21" s="1" t="s">
        <v>0</v>
      </c>
      <c r="I21" s="1" t="s">
        <v>0</v>
      </c>
      <c r="J21" s="1" t="s">
        <v>0</v>
      </c>
      <c r="K21" s="1" t="s">
        <v>0</v>
      </c>
      <c r="L21" s="1" t="s">
        <v>0</v>
      </c>
      <c r="M21" s="1" t="s">
        <v>0</v>
      </c>
      <c r="N21" s="1" t="s">
        <v>1</v>
      </c>
      <c r="O21" s="1" t="s">
        <v>0</v>
      </c>
      <c r="P21" s="1">
        <v>1.28</v>
      </c>
      <c r="Q21" s="1" t="s">
        <v>0</v>
      </c>
      <c r="R21" s="1" t="s">
        <v>0</v>
      </c>
      <c r="S21" s="1" t="s">
        <v>0</v>
      </c>
      <c r="T21" t="s">
        <v>0</v>
      </c>
    </row>
    <row r="22" spans="1:20" ht="45" x14ac:dyDescent="0.25">
      <c r="A22" s="4">
        <v>1393</v>
      </c>
      <c r="B22" s="3" t="s">
        <v>1855</v>
      </c>
      <c r="C22" t="s">
        <v>1072</v>
      </c>
      <c r="E22">
        <v>40</v>
      </c>
      <c r="F22" s="1">
        <v>0.85</v>
      </c>
      <c r="G22" s="2">
        <v>0.7</v>
      </c>
      <c r="H22" s="1" t="s">
        <v>0</v>
      </c>
      <c r="I22" s="1" t="s">
        <v>0</v>
      </c>
      <c r="J22" s="1" t="s">
        <v>0</v>
      </c>
      <c r="K22" s="1" t="s">
        <v>0</v>
      </c>
      <c r="L22" s="1" t="s">
        <v>0</v>
      </c>
      <c r="M22" s="1" t="s">
        <v>0</v>
      </c>
      <c r="N22" s="1" t="s">
        <v>1</v>
      </c>
      <c r="O22" s="1" t="s">
        <v>0</v>
      </c>
      <c r="P22" s="1">
        <v>1.28</v>
      </c>
      <c r="Q22" s="1" t="s">
        <v>0</v>
      </c>
      <c r="R22" s="1" t="s">
        <v>0</v>
      </c>
      <c r="S22" s="1" t="s">
        <v>0</v>
      </c>
      <c r="T22" t="s">
        <v>0</v>
      </c>
    </row>
    <row r="23" spans="1:20" ht="30" x14ac:dyDescent="0.25">
      <c r="A23" s="4">
        <v>1394</v>
      </c>
      <c r="B23" s="3" t="s">
        <v>1854</v>
      </c>
      <c r="C23" t="s">
        <v>1072</v>
      </c>
      <c r="E23">
        <v>60</v>
      </c>
      <c r="F23" s="1">
        <v>1.49</v>
      </c>
      <c r="G23" s="2">
        <v>1.52</v>
      </c>
      <c r="H23" s="1">
        <v>2.15</v>
      </c>
      <c r="I23" s="1">
        <v>1.39</v>
      </c>
      <c r="J23" s="1" t="s">
        <v>0</v>
      </c>
      <c r="K23" s="1" t="s">
        <v>0</v>
      </c>
      <c r="L23" s="5" t="s">
        <v>0</v>
      </c>
      <c r="M23" s="1" t="s">
        <v>0</v>
      </c>
      <c r="N23" s="1" t="s">
        <v>1</v>
      </c>
      <c r="O23" s="1" t="s">
        <v>0</v>
      </c>
      <c r="P23" s="1">
        <v>2.46</v>
      </c>
      <c r="Q23" s="1" t="s">
        <v>0</v>
      </c>
      <c r="R23" s="1" t="s">
        <v>0</v>
      </c>
      <c r="S23" s="1" t="s">
        <v>0</v>
      </c>
      <c r="T23" t="s">
        <v>0</v>
      </c>
    </row>
    <row r="24" spans="1:20" ht="45" x14ac:dyDescent="0.25">
      <c r="A24" s="4">
        <v>1395</v>
      </c>
      <c r="B24" s="3" t="s">
        <v>1853</v>
      </c>
      <c r="C24" t="s">
        <v>1072</v>
      </c>
      <c r="E24">
        <v>120</v>
      </c>
      <c r="F24" s="1">
        <v>0.65</v>
      </c>
      <c r="G24" s="2">
        <v>0.44</v>
      </c>
      <c r="H24" s="1">
        <v>1.1299999999999999</v>
      </c>
      <c r="I24" s="1">
        <v>0.62</v>
      </c>
      <c r="J24" s="1" t="s">
        <v>0</v>
      </c>
      <c r="K24" s="1" t="s">
        <v>0</v>
      </c>
      <c r="L24" s="1" t="s">
        <v>0</v>
      </c>
      <c r="M24" s="1" t="s">
        <v>0</v>
      </c>
      <c r="N24" s="1" t="s">
        <v>1</v>
      </c>
      <c r="O24" s="1" t="s">
        <v>0</v>
      </c>
      <c r="P24" s="1">
        <v>1</v>
      </c>
      <c r="Q24" s="1" t="s">
        <v>0</v>
      </c>
      <c r="R24" s="1" t="s">
        <v>0</v>
      </c>
      <c r="S24" s="1" t="s">
        <v>0</v>
      </c>
      <c r="T24" t="s">
        <v>0</v>
      </c>
    </row>
    <row r="25" spans="1:20" ht="30" x14ac:dyDescent="0.25">
      <c r="A25" s="4">
        <v>1396</v>
      </c>
      <c r="B25" s="3" t="s">
        <v>1852</v>
      </c>
      <c r="C25" t="s">
        <v>1072</v>
      </c>
      <c r="E25">
        <v>300</v>
      </c>
      <c r="F25" s="1">
        <v>0.32</v>
      </c>
      <c r="G25" s="2">
        <v>0.24</v>
      </c>
      <c r="H25" s="1" t="s">
        <v>0</v>
      </c>
      <c r="I25" s="1">
        <v>0.28999999999999998</v>
      </c>
      <c r="J25" s="1" t="s">
        <v>0</v>
      </c>
      <c r="K25" s="1" t="s">
        <v>0</v>
      </c>
      <c r="L25" s="1" t="s">
        <v>0</v>
      </c>
      <c r="M25" s="1" t="s">
        <v>0</v>
      </c>
      <c r="N25" s="1" t="s">
        <v>1</v>
      </c>
      <c r="O25" s="1" t="s">
        <v>0</v>
      </c>
      <c r="P25" s="1">
        <v>0.7</v>
      </c>
      <c r="Q25" s="1" t="s">
        <v>0</v>
      </c>
      <c r="R25" s="1" t="s">
        <v>0</v>
      </c>
      <c r="S25" s="1" t="s">
        <v>0</v>
      </c>
      <c r="T25" t="s">
        <v>0</v>
      </c>
    </row>
    <row r="26" spans="1:20" ht="30" x14ac:dyDescent="0.25">
      <c r="A26" s="4">
        <v>1400</v>
      </c>
      <c r="B26" s="3" t="s">
        <v>1851</v>
      </c>
      <c r="C26" t="s">
        <v>1072</v>
      </c>
      <c r="E26">
        <v>25</v>
      </c>
      <c r="F26" s="1">
        <v>2.4500000000000002</v>
      </c>
      <c r="G26" s="2">
        <v>1.75</v>
      </c>
      <c r="H26" s="1">
        <v>3.91</v>
      </c>
      <c r="I26" s="1" t="s">
        <v>0</v>
      </c>
      <c r="J26" s="1" t="s">
        <v>0</v>
      </c>
      <c r="K26" s="1" t="s">
        <v>0</v>
      </c>
      <c r="L26" s="1" t="s">
        <v>0</v>
      </c>
      <c r="M26" s="1" t="s">
        <v>0</v>
      </c>
      <c r="N26" s="1" t="s">
        <v>1</v>
      </c>
      <c r="O26" s="1" t="s">
        <v>0</v>
      </c>
      <c r="P26" s="1">
        <v>3.2</v>
      </c>
      <c r="Q26" s="1" t="s">
        <v>0</v>
      </c>
      <c r="R26" s="1" t="s">
        <v>0</v>
      </c>
      <c r="S26" s="1" t="s">
        <v>0</v>
      </c>
      <c r="T26" t="s">
        <v>0</v>
      </c>
    </row>
    <row r="27" spans="1:20" ht="30" x14ac:dyDescent="0.25">
      <c r="A27" s="4">
        <v>1420</v>
      </c>
      <c r="B27" s="3" t="s">
        <v>1850</v>
      </c>
      <c r="C27" t="s">
        <v>1072</v>
      </c>
      <c r="E27">
        <v>10</v>
      </c>
      <c r="F27" s="1">
        <v>4.75</v>
      </c>
      <c r="G27" s="2">
        <v>3.68</v>
      </c>
      <c r="H27" s="1">
        <v>3.32</v>
      </c>
      <c r="I27" s="1" t="s">
        <v>0</v>
      </c>
      <c r="J27" s="1" t="s">
        <v>0</v>
      </c>
      <c r="K27" s="1" t="s">
        <v>0</v>
      </c>
      <c r="L27" s="1" t="s">
        <v>0</v>
      </c>
      <c r="M27" s="1" t="s">
        <v>0</v>
      </c>
      <c r="N27" s="1" t="s">
        <v>1</v>
      </c>
      <c r="O27" s="1" t="s">
        <v>0</v>
      </c>
      <c r="P27" s="1">
        <v>6.45</v>
      </c>
      <c r="Q27" s="1" t="s">
        <v>0</v>
      </c>
      <c r="R27" s="1" t="s">
        <v>0</v>
      </c>
      <c r="S27" s="1" t="s">
        <v>0</v>
      </c>
      <c r="T27" t="s">
        <v>0</v>
      </c>
    </row>
    <row r="28" spans="1:20" x14ac:dyDescent="0.25">
      <c r="A28" s="4">
        <v>1440</v>
      </c>
      <c r="B28" s="3" t="s">
        <v>1849</v>
      </c>
      <c r="C28" t="s">
        <v>1072</v>
      </c>
      <c r="E28">
        <v>100</v>
      </c>
      <c r="F28" s="1">
        <v>0.89</v>
      </c>
      <c r="G28" s="2">
        <v>6.3</v>
      </c>
      <c r="H28" s="1">
        <v>0.97</v>
      </c>
      <c r="I28" s="1" t="s">
        <v>0</v>
      </c>
      <c r="J28" s="1" t="s">
        <v>0</v>
      </c>
      <c r="K28" s="1" t="s">
        <v>0</v>
      </c>
      <c r="L28" s="1" t="s">
        <v>0</v>
      </c>
      <c r="M28" s="1" t="s">
        <v>0</v>
      </c>
      <c r="N28" s="1" t="s">
        <v>1</v>
      </c>
      <c r="O28" s="1" t="s">
        <v>0</v>
      </c>
      <c r="P28" s="1">
        <v>1</v>
      </c>
      <c r="Q28" s="1" t="s">
        <v>0</v>
      </c>
      <c r="R28" s="1" t="s">
        <v>0</v>
      </c>
      <c r="S28" s="1" t="s">
        <v>0</v>
      </c>
      <c r="T28" t="s">
        <v>0</v>
      </c>
    </row>
    <row r="29" spans="1:20" ht="30" x14ac:dyDescent="0.25">
      <c r="A29" s="4">
        <v>1469</v>
      </c>
      <c r="B29" s="3" t="s">
        <v>1848</v>
      </c>
      <c r="C29" t="s">
        <v>1149</v>
      </c>
      <c r="D29" t="s">
        <v>1847</v>
      </c>
      <c r="E29">
        <v>4</v>
      </c>
      <c r="F29" s="1">
        <v>3.95</v>
      </c>
      <c r="G29" s="2">
        <v>4.3499999999999996</v>
      </c>
      <c r="H29" s="1">
        <v>6.99</v>
      </c>
      <c r="I29" s="1" t="s">
        <v>0</v>
      </c>
      <c r="J29" s="1" t="s">
        <v>0</v>
      </c>
      <c r="K29" s="1" t="s">
        <v>0</v>
      </c>
      <c r="L29" s="1" t="s">
        <v>0</v>
      </c>
      <c r="M29" s="1" t="s">
        <v>0</v>
      </c>
      <c r="N29" s="1" t="s">
        <v>1</v>
      </c>
      <c r="O29" s="1" t="s">
        <v>0</v>
      </c>
      <c r="P29" s="1">
        <v>3.99</v>
      </c>
      <c r="Q29" s="1" t="s">
        <v>0</v>
      </c>
      <c r="R29" s="1" t="s">
        <v>0</v>
      </c>
      <c r="S29" s="1" t="s">
        <v>0</v>
      </c>
      <c r="T29" t="s">
        <v>0</v>
      </c>
    </row>
    <row r="30" spans="1:20" ht="30" x14ac:dyDescent="0.25">
      <c r="A30" s="4">
        <v>1470</v>
      </c>
      <c r="B30" s="3" t="s">
        <v>1846</v>
      </c>
      <c r="C30" t="s">
        <v>1149</v>
      </c>
      <c r="D30" t="s">
        <v>1845</v>
      </c>
      <c r="E30">
        <v>72</v>
      </c>
      <c r="F30" s="1">
        <v>0.38</v>
      </c>
      <c r="G30" s="2">
        <v>0.51</v>
      </c>
      <c r="H30" s="1">
        <v>0.96</v>
      </c>
      <c r="I30" s="1" t="s">
        <v>0</v>
      </c>
      <c r="J30" s="1" t="s">
        <v>0</v>
      </c>
      <c r="K30" s="1" t="s">
        <v>0</v>
      </c>
      <c r="L30" s="1" t="s">
        <v>0</v>
      </c>
      <c r="M30" s="1" t="s">
        <v>0</v>
      </c>
      <c r="N30" s="1" t="s">
        <v>1</v>
      </c>
      <c r="O30" s="1" t="s">
        <v>0</v>
      </c>
      <c r="P30" s="1">
        <v>0.92</v>
      </c>
      <c r="Q30" s="1" t="s">
        <v>0</v>
      </c>
      <c r="R30" s="1" t="s">
        <v>0</v>
      </c>
      <c r="S30" s="1" t="s">
        <v>0</v>
      </c>
      <c r="T30" t="s">
        <v>0</v>
      </c>
    </row>
    <row r="31" spans="1:20" ht="30" x14ac:dyDescent="0.25">
      <c r="A31" s="4">
        <v>1480</v>
      </c>
      <c r="B31" s="3" t="s">
        <v>1844</v>
      </c>
      <c r="C31" t="s">
        <v>1149</v>
      </c>
      <c r="E31">
        <v>144</v>
      </c>
      <c r="F31" s="1">
        <v>0.4</v>
      </c>
      <c r="G31" s="2" t="s">
        <v>1</v>
      </c>
      <c r="H31" s="1" t="s">
        <v>0</v>
      </c>
      <c r="I31" s="1" t="s">
        <v>0</v>
      </c>
      <c r="J31" s="1" t="s">
        <v>0</v>
      </c>
      <c r="K31" s="1" t="s">
        <v>0</v>
      </c>
      <c r="L31" s="1" t="s">
        <v>0</v>
      </c>
      <c r="M31" s="1" t="s">
        <v>0</v>
      </c>
      <c r="N31" s="1" t="s">
        <v>1</v>
      </c>
      <c r="O31" s="1" t="s">
        <v>0</v>
      </c>
      <c r="P31" s="1">
        <v>0.8</v>
      </c>
      <c r="Q31" s="1" t="s">
        <v>0</v>
      </c>
      <c r="R31" s="1" t="s">
        <v>0</v>
      </c>
      <c r="S31" s="1" t="s">
        <v>0</v>
      </c>
      <c r="T31" t="s">
        <v>0</v>
      </c>
    </row>
    <row r="32" spans="1:20" ht="30" x14ac:dyDescent="0.25">
      <c r="A32" s="4">
        <v>1485</v>
      </c>
      <c r="B32" s="3" t="s">
        <v>1843</v>
      </c>
      <c r="C32" t="s">
        <v>1149</v>
      </c>
      <c r="D32" t="s">
        <v>1842</v>
      </c>
      <c r="E32">
        <v>36</v>
      </c>
      <c r="F32" s="1">
        <v>0.39</v>
      </c>
      <c r="G32" s="2">
        <v>0.51</v>
      </c>
      <c r="H32" s="1">
        <v>1.1100000000000001</v>
      </c>
      <c r="I32" s="1" t="s">
        <v>0</v>
      </c>
      <c r="J32" s="1" t="s">
        <v>0</v>
      </c>
      <c r="K32" s="1" t="s">
        <v>0</v>
      </c>
      <c r="L32" s="1" t="s">
        <v>0</v>
      </c>
      <c r="M32" s="1" t="s">
        <v>0</v>
      </c>
      <c r="N32" s="1" t="s">
        <v>1</v>
      </c>
      <c r="O32" s="1" t="s">
        <v>0</v>
      </c>
      <c r="P32" s="1">
        <v>0.92</v>
      </c>
      <c r="Q32" s="1" t="s">
        <v>0</v>
      </c>
      <c r="R32" s="1" t="s">
        <v>0</v>
      </c>
      <c r="S32" s="1" t="s">
        <v>0</v>
      </c>
      <c r="T32" t="s">
        <v>0</v>
      </c>
    </row>
    <row r="33" spans="1:20" x14ac:dyDescent="0.25">
      <c r="A33" s="4">
        <v>1508</v>
      </c>
      <c r="B33" s="3" t="s">
        <v>1841</v>
      </c>
      <c r="C33" t="s">
        <v>1072</v>
      </c>
      <c r="E33">
        <v>480</v>
      </c>
      <c r="F33" s="1">
        <v>0.89</v>
      </c>
      <c r="G33" s="2">
        <v>16.13</v>
      </c>
      <c r="H33" s="1">
        <v>7.21</v>
      </c>
      <c r="I33" s="1">
        <v>0.78</v>
      </c>
      <c r="J33" s="1" t="s">
        <v>0</v>
      </c>
      <c r="K33" s="1" t="s">
        <v>0</v>
      </c>
      <c r="L33" s="1" t="s">
        <v>0</v>
      </c>
      <c r="M33" s="1" t="s">
        <v>0</v>
      </c>
      <c r="N33" s="1" t="s">
        <v>1</v>
      </c>
      <c r="O33" s="1" t="s">
        <v>0</v>
      </c>
      <c r="P33" s="1">
        <v>2.08</v>
      </c>
      <c r="Q33" s="1" t="s">
        <v>0</v>
      </c>
      <c r="R33" s="1" t="s">
        <v>0</v>
      </c>
      <c r="S33" s="1" t="s">
        <v>0</v>
      </c>
      <c r="T33" t="s">
        <v>0</v>
      </c>
    </row>
    <row r="34" spans="1:20" ht="30" x14ac:dyDescent="0.25">
      <c r="A34" s="4">
        <v>1509</v>
      </c>
      <c r="B34" s="3" t="s">
        <v>1840</v>
      </c>
      <c r="C34" t="s">
        <v>1072</v>
      </c>
      <c r="E34">
        <v>12</v>
      </c>
      <c r="F34" s="1">
        <v>1.45</v>
      </c>
      <c r="G34" s="2">
        <v>26.92</v>
      </c>
      <c r="H34" s="1">
        <v>1.39</v>
      </c>
      <c r="I34" s="1">
        <v>1.1499999999999999</v>
      </c>
      <c r="J34" s="1" t="s">
        <v>0</v>
      </c>
      <c r="K34" s="1" t="s">
        <v>0</v>
      </c>
      <c r="L34" s="1" t="s">
        <v>0</v>
      </c>
      <c r="M34" s="1" t="s">
        <v>0</v>
      </c>
      <c r="N34" s="1" t="s">
        <v>1</v>
      </c>
      <c r="O34" s="1" t="s">
        <v>0</v>
      </c>
      <c r="P34" s="1">
        <v>2.02</v>
      </c>
      <c r="Q34" s="1" t="s">
        <v>0</v>
      </c>
      <c r="R34" s="1" t="s">
        <v>0</v>
      </c>
      <c r="S34" s="1" t="s">
        <v>0</v>
      </c>
      <c r="T34" t="s">
        <v>0</v>
      </c>
    </row>
    <row r="35" spans="1:20" ht="30" x14ac:dyDescent="0.25">
      <c r="A35" s="4">
        <v>1510</v>
      </c>
      <c r="B35" s="3" t="s">
        <v>1839</v>
      </c>
      <c r="C35" t="s">
        <v>1072</v>
      </c>
      <c r="D35" t="s">
        <v>1838</v>
      </c>
      <c r="E35">
        <v>8</v>
      </c>
      <c r="F35" s="1">
        <v>3.59</v>
      </c>
      <c r="G35" s="2">
        <v>3.39</v>
      </c>
      <c r="H35" s="1">
        <v>4.87</v>
      </c>
      <c r="I35" s="1" t="s">
        <v>0</v>
      </c>
      <c r="J35" s="1" t="s">
        <v>0</v>
      </c>
      <c r="K35" s="1" t="s">
        <v>0</v>
      </c>
      <c r="L35" s="1" t="s">
        <v>0</v>
      </c>
      <c r="M35" s="1" t="s">
        <v>0</v>
      </c>
      <c r="N35" s="1" t="s">
        <v>1</v>
      </c>
      <c r="O35" s="1" t="s">
        <v>0</v>
      </c>
      <c r="P35" s="1">
        <v>3.89</v>
      </c>
      <c r="Q35" s="1" t="s">
        <v>0</v>
      </c>
      <c r="R35" s="1" t="s">
        <v>0</v>
      </c>
      <c r="S35" s="1" t="s">
        <v>0</v>
      </c>
      <c r="T35" t="s">
        <v>0</v>
      </c>
    </row>
    <row r="36" spans="1:20" ht="30" x14ac:dyDescent="0.25">
      <c r="A36" s="4">
        <v>1512</v>
      </c>
      <c r="B36" s="3" t="s">
        <v>1837</v>
      </c>
      <c r="C36" t="s">
        <v>1072</v>
      </c>
      <c r="E36">
        <v>48</v>
      </c>
      <c r="F36" s="1">
        <v>1.95</v>
      </c>
      <c r="G36" s="2">
        <v>3.92</v>
      </c>
      <c r="H36" s="1">
        <v>4.62</v>
      </c>
      <c r="I36" s="1">
        <v>1.57</v>
      </c>
      <c r="J36" s="1" t="s">
        <v>0</v>
      </c>
      <c r="K36" s="1" t="s">
        <v>0</v>
      </c>
      <c r="L36" s="1" t="s">
        <v>0</v>
      </c>
      <c r="M36" s="1" t="s">
        <v>0</v>
      </c>
      <c r="N36" s="1" t="s">
        <v>1</v>
      </c>
      <c r="O36" s="1" t="s">
        <v>0</v>
      </c>
      <c r="P36" s="1">
        <v>1.46</v>
      </c>
      <c r="Q36" s="1" t="s">
        <v>0</v>
      </c>
      <c r="R36" s="1" t="s">
        <v>0</v>
      </c>
      <c r="S36" s="1" t="s">
        <v>0</v>
      </c>
      <c r="T36" t="s">
        <v>0</v>
      </c>
    </row>
    <row r="37" spans="1:20" ht="30" x14ac:dyDescent="0.25">
      <c r="A37" s="4">
        <v>1514</v>
      </c>
      <c r="B37" s="3" t="s">
        <v>1836</v>
      </c>
      <c r="C37" t="s">
        <v>1072</v>
      </c>
      <c r="D37" t="s">
        <v>1835</v>
      </c>
      <c r="E37">
        <v>36</v>
      </c>
      <c r="F37" s="1">
        <v>4.09</v>
      </c>
      <c r="G37" s="2">
        <v>0.32</v>
      </c>
      <c r="H37" s="1">
        <v>4.58</v>
      </c>
      <c r="I37" s="1">
        <v>4.12</v>
      </c>
      <c r="J37" s="1" t="s">
        <v>0</v>
      </c>
      <c r="K37" s="1" t="s">
        <v>0</v>
      </c>
      <c r="L37" s="1" t="s">
        <v>0</v>
      </c>
      <c r="M37" s="1" t="s">
        <v>0</v>
      </c>
      <c r="N37" s="1" t="s">
        <v>1</v>
      </c>
      <c r="O37" s="1" t="s">
        <v>0</v>
      </c>
      <c r="P37" s="1">
        <v>1.22</v>
      </c>
      <c r="Q37" s="1" t="s">
        <v>0</v>
      </c>
      <c r="R37" s="1" t="s">
        <v>0</v>
      </c>
      <c r="S37" s="1" t="s">
        <v>0</v>
      </c>
      <c r="T37" t="s">
        <v>0</v>
      </c>
    </row>
    <row r="38" spans="1:20" ht="45" x14ac:dyDescent="0.25">
      <c r="A38" s="4">
        <v>1529</v>
      </c>
      <c r="B38" s="3" t="s">
        <v>1834</v>
      </c>
      <c r="C38" t="s">
        <v>1072</v>
      </c>
      <c r="D38" t="s">
        <v>1833</v>
      </c>
      <c r="E38">
        <v>6</v>
      </c>
      <c r="F38" s="1">
        <v>40.28</v>
      </c>
      <c r="G38" s="2">
        <v>35.799999999999997</v>
      </c>
      <c r="H38" s="1">
        <v>39.26</v>
      </c>
      <c r="I38" s="1">
        <v>41.8</v>
      </c>
      <c r="J38" s="1" t="s">
        <v>0</v>
      </c>
      <c r="K38" s="1" t="s">
        <v>0</v>
      </c>
      <c r="L38" s="1" t="s">
        <v>0</v>
      </c>
      <c r="M38" s="1" t="s">
        <v>0</v>
      </c>
      <c r="N38" s="1" t="s">
        <v>1</v>
      </c>
      <c r="O38" s="1" t="s">
        <v>0</v>
      </c>
      <c r="P38" s="1">
        <v>42.27</v>
      </c>
      <c r="Q38" s="1" t="s">
        <v>0</v>
      </c>
      <c r="R38" s="1" t="s">
        <v>0</v>
      </c>
      <c r="S38" s="1" t="s">
        <v>0</v>
      </c>
      <c r="T38" t="s">
        <v>0</v>
      </c>
    </row>
    <row r="39" spans="1:20" ht="30" x14ac:dyDescent="0.25">
      <c r="A39" s="4">
        <v>1530</v>
      </c>
      <c r="B39" s="3" t="s">
        <v>1832</v>
      </c>
      <c r="C39" t="s">
        <v>1072</v>
      </c>
      <c r="D39" t="s">
        <v>1831</v>
      </c>
      <c r="E39">
        <v>12</v>
      </c>
      <c r="F39" s="1">
        <v>7.69</v>
      </c>
      <c r="G39" s="2">
        <v>8.16</v>
      </c>
      <c r="H39" s="1">
        <v>9.61</v>
      </c>
      <c r="I39" s="1">
        <v>7.2</v>
      </c>
      <c r="J39" s="1" t="s">
        <v>0</v>
      </c>
      <c r="K39" s="1" t="s">
        <v>0</v>
      </c>
      <c r="L39" s="1" t="s">
        <v>0</v>
      </c>
      <c r="M39" s="1" t="s">
        <v>0</v>
      </c>
      <c r="N39" s="1" t="s">
        <v>1</v>
      </c>
      <c r="O39" s="1">
        <v>7.25</v>
      </c>
      <c r="P39" s="1">
        <v>13.17</v>
      </c>
      <c r="Q39" s="1" t="s">
        <v>0</v>
      </c>
      <c r="R39" s="1" t="s">
        <v>0</v>
      </c>
      <c r="S39" s="1" t="s">
        <v>0</v>
      </c>
      <c r="T39" t="s">
        <v>0</v>
      </c>
    </row>
    <row r="40" spans="1:20" ht="45" x14ac:dyDescent="0.25">
      <c r="A40" s="4">
        <v>1546</v>
      </c>
      <c r="B40" s="3" t="s">
        <v>1830</v>
      </c>
      <c r="C40" t="s">
        <v>1072</v>
      </c>
      <c r="D40" t="s">
        <v>1829</v>
      </c>
      <c r="E40">
        <v>1</v>
      </c>
      <c r="F40" s="1">
        <v>32.020000000000003</v>
      </c>
      <c r="G40" s="2">
        <v>20.84</v>
      </c>
      <c r="H40" s="1">
        <v>24.89</v>
      </c>
      <c r="I40" s="1">
        <v>29.78</v>
      </c>
      <c r="J40" s="1" t="s">
        <v>0</v>
      </c>
      <c r="K40" s="1" t="s">
        <v>0</v>
      </c>
      <c r="L40" s="1" t="s">
        <v>0</v>
      </c>
      <c r="M40" s="1" t="s">
        <v>0</v>
      </c>
      <c r="N40" s="1" t="s">
        <v>1</v>
      </c>
      <c r="O40" s="1" t="s">
        <v>0</v>
      </c>
      <c r="P40" s="1">
        <v>36.020000000000003</v>
      </c>
      <c r="Q40" s="1" t="s">
        <v>0</v>
      </c>
      <c r="R40" s="1" t="s">
        <v>0</v>
      </c>
      <c r="S40" s="1" t="s">
        <v>0</v>
      </c>
      <c r="T40" t="s">
        <v>0</v>
      </c>
    </row>
    <row r="41" spans="1:20" ht="30" x14ac:dyDescent="0.25">
      <c r="A41" s="4">
        <v>1569</v>
      </c>
      <c r="B41" s="3" t="s">
        <v>1828</v>
      </c>
      <c r="C41" t="s">
        <v>1072</v>
      </c>
      <c r="E41">
        <v>144</v>
      </c>
      <c r="F41" s="1">
        <v>0.8</v>
      </c>
      <c r="G41" s="2">
        <v>0.8</v>
      </c>
      <c r="H41" s="1">
        <v>0.99</v>
      </c>
      <c r="I41" s="1" t="s">
        <v>0</v>
      </c>
      <c r="J41" s="1" t="s">
        <v>0</v>
      </c>
      <c r="K41" s="1" t="s">
        <v>0</v>
      </c>
      <c r="L41" s="1" t="s">
        <v>0</v>
      </c>
      <c r="M41" s="1" t="s">
        <v>0</v>
      </c>
      <c r="N41" s="1" t="s">
        <v>1</v>
      </c>
      <c r="O41" s="1">
        <v>0.9</v>
      </c>
      <c r="P41" s="1">
        <v>0.96</v>
      </c>
      <c r="Q41" s="1" t="s">
        <v>0</v>
      </c>
      <c r="R41" s="1" t="s">
        <v>0</v>
      </c>
      <c r="S41" s="1" t="s">
        <v>0</v>
      </c>
      <c r="T41" t="s">
        <v>0</v>
      </c>
    </row>
    <row r="42" spans="1:20" ht="45" x14ac:dyDescent="0.25">
      <c r="A42" s="4">
        <v>1571</v>
      </c>
      <c r="B42" s="3" t="s">
        <v>1827</v>
      </c>
      <c r="C42" t="s">
        <v>1072</v>
      </c>
      <c r="D42" t="s">
        <v>1826</v>
      </c>
      <c r="E42">
        <v>72</v>
      </c>
      <c r="F42" s="1">
        <v>5.35</v>
      </c>
      <c r="G42" s="2">
        <v>1.49</v>
      </c>
      <c r="H42" s="1">
        <v>5.58</v>
      </c>
      <c r="I42" s="1">
        <v>5.48</v>
      </c>
      <c r="J42" s="1" t="s">
        <v>0</v>
      </c>
      <c r="K42" s="1" t="s">
        <v>0</v>
      </c>
      <c r="L42" s="1" t="s">
        <v>0</v>
      </c>
      <c r="M42" s="1" t="s">
        <v>0</v>
      </c>
      <c r="N42" s="1" t="s">
        <v>1</v>
      </c>
      <c r="O42" s="1">
        <v>5.56</v>
      </c>
      <c r="P42" s="1">
        <v>6</v>
      </c>
      <c r="Q42" s="1" t="s">
        <v>0</v>
      </c>
      <c r="R42" s="1" t="s">
        <v>0</v>
      </c>
      <c r="S42" s="1" t="s">
        <v>0</v>
      </c>
      <c r="T42" t="s">
        <v>0</v>
      </c>
    </row>
    <row r="43" spans="1:20" ht="45" x14ac:dyDescent="0.25">
      <c r="A43" s="4">
        <v>1573</v>
      </c>
      <c r="B43" s="3" t="s">
        <v>1825</v>
      </c>
      <c r="C43" t="s">
        <v>1072</v>
      </c>
      <c r="D43" t="s">
        <v>1824</v>
      </c>
      <c r="E43" t="s">
        <v>1823</v>
      </c>
      <c r="F43" s="1" t="s">
        <v>0</v>
      </c>
      <c r="G43" s="2">
        <v>1.87</v>
      </c>
      <c r="H43" s="1">
        <v>3.89</v>
      </c>
      <c r="I43" s="1" t="s">
        <v>0</v>
      </c>
      <c r="J43" s="1" t="s">
        <v>0</v>
      </c>
      <c r="K43" s="1" t="s">
        <v>0</v>
      </c>
      <c r="L43" s="1" t="s">
        <v>0</v>
      </c>
      <c r="M43" s="1" t="s">
        <v>0</v>
      </c>
      <c r="N43" s="1" t="s">
        <v>1</v>
      </c>
      <c r="O43" s="1" t="s">
        <v>0</v>
      </c>
      <c r="P43" s="1">
        <v>3.04</v>
      </c>
      <c r="Q43" s="1" t="s">
        <v>0</v>
      </c>
      <c r="R43" s="1" t="s">
        <v>0</v>
      </c>
      <c r="S43" s="1" t="s">
        <v>0</v>
      </c>
      <c r="T43" t="s">
        <v>0</v>
      </c>
    </row>
    <row r="44" spans="1:20" ht="30" x14ac:dyDescent="0.25">
      <c r="A44" s="4">
        <v>1574</v>
      </c>
      <c r="B44" s="3" t="s">
        <v>1822</v>
      </c>
      <c r="C44" t="s">
        <v>1072</v>
      </c>
      <c r="D44" t="s">
        <v>1821</v>
      </c>
      <c r="E44">
        <v>120</v>
      </c>
      <c r="F44" s="1">
        <v>0.99</v>
      </c>
      <c r="G44" s="2">
        <v>0.8</v>
      </c>
      <c r="H44" s="1">
        <v>1.1499999999999999</v>
      </c>
      <c r="I44" s="1">
        <v>1.18</v>
      </c>
      <c r="J44" s="1" t="s">
        <v>0</v>
      </c>
      <c r="K44" s="1" t="s">
        <v>0</v>
      </c>
      <c r="L44" s="5" t="s">
        <v>0</v>
      </c>
      <c r="M44" s="1" t="s">
        <v>0</v>
      </c>
      <c r="N44" s="1" t="s">
        <v>1</v>
      </c>
      <c r="O44" s="1">
        <v>1.2</v>
      </c>
      <c r="P44" s="1">
        <v>1.37</v>
      </c>
      <c r="Q44" s="1" t="s">
        <v>0</v>
      </c>
      <c r="R44" s="1" t="s">
        <v>0</v>
      </c>
      <c r="S44" s="1" t="s">
        <v>0</v>
      </c>
      <c r="T44" t="s">
        <v>0</v>
      </c>
    </row>
    <row r="45" spans="1:20" ht="30" x14ac:dyDescent="0.25">
      <c r="A45" s="4">
        <v>1575</v>
      </c>
      <c r="B45" s="3" t="s">
        <v>1820</v>
      </c>
      <c r="C45" t="s">
        <v>1149</v>
      </c>
      <c r="D45" t="s">
        <v>1819</v>
      </c>
      <c r="E45">
        <v>48</v>
      </c>
      <c r="F45" s="1">
        <v>1.1000000000000001</v>
      </c>
      <c r="G45" s="2">
        <v>1.65</v>
      </c>
      <c r="H45" s="1">
        <v>2.48</v>
      </c>
      <c r="I45" s="1">
        <v>1.27</v>
      </c>
      <c r="J45" s="1" t="s">
        <v>0</v>
      </c>
      <c r="K45" s="1" t="s">
        <v>0</v>
      </c>
      <c r="L45" s="1" t="s">
        <v>0</v>
      </c>
      <c r="M45" s="1" t="s">
        <v>0</v>
      </c>
      <c r="N45" s="1" t="s">
        <v>1</v>
      </c>
      <c r="O45" s="1" t="s">
        <v>0</v>
      </c>
      <c r="P45" s="1">
        <v>1.51</v>
      </c>
      <c r="Q45" s="1" t="s">
        <v>0</v>
      </c>
      <c r="R45" s="1" t="s">
        <v>0</v>
      </c>
      <c r="S45" s="1" t="s">
        <v>0</v>
      </c>
      <c r="T45" t="s">
        <v>0</v>
      </c>
    </row>
    <row r="46" spans="1:20" ht="45" x14ac:dyDescent="0.25">
      <c r="A46" s="4">
        <v>1576</v>
      </c>
      <c r="B46" s="3" t="s">
        <v>1818</v>
      </c>
      <c r="C46" t="s">
        <v>1149</v>
      </c>
      <c r="D46" t="s">
        <v>1817</v>
      </c>
      <c r="E46">
        <v>120</v>
      </c>
      <c r="F46" s="1">
        <v>2.4900000000000002</v>
      </c>
      <c r="G46" s="2">
        <v>17.670000000000002</v>
      </c>
      <c r="H46" s="1" t="s">
        <v>0</v>
      </c>
      <c r="I46" s="1" t="s">
        <v>0</v>
      </c>
      <c r="J46" s="1" t="s">
        <v>0</v>
      </c>
      <c r="K46" s="1" t="s">
        <v>0</v>
      </c>
      <c r="L46" s="1" t="s">
        <v>0</v>
      </c>
      <c r="M46" s="1" t="s">
        <v>0</v>
      </c>
      <c r="N46" s="1" t="s">
        <v>1</v>
      </c>
      <c r="O46" s="1" t="s">
        <v>0</v>
      </c>
      <c r="P46" s="1">
        <v>2.2599999999999998</v>
      </c>
      <c r="Q46" s="1" t="s">
        <v>0</v>
      </c>
      <c r="R46" s="1" t="s">
        <v>0</v>
      </c>
      <c r="S46" s="1" t="s">
        <v>0</v>
      </c>
      <c r="T46" t="s">
        <v>0</v>
      </c>
    </row>
    <row r="47" spans="1:20" ht="30" x14ac:dyDescent="0.25">
      <c r="A47" s="4">
        <v>1578</v>
      </c>
      <c r="B47" s="3" t="s">
        <v>1816</v>
      </c>
      <c r="C47" t="s">
        <v>1149</v>
      </c>
      <c r="E47">
        <v>36</v>
      </c>
      <c r="F47" s="1">
        <v>2.59</v>
      </c>
      <c r="G47" s="2">
        <v>3.48</v>
      </c>
      <c r="H47" s="1" t="s">
        <v>0</v>
      </c>
      <c r="I47" s="1" t="s">
        <v>0</v>
      </c>
      <c r="J47" s="1" t="s">
        <v>0</v>
      </c>
      <c r="K47" s="1" t="s">
        <v>0</v>
      </c>
      <c r="L47" s="1" t="s">
        <v>0</v>
      </c>
      <c r="M47" s="1" t="s">
        <v>0</v>
      </c>
      <c r="N47" s="1" t="s">
        <v>1</v>
      </c>
      <c r="O47" s="1" t="s">
        <v>0</v>
      </c>
      <c r="P47" s="1" t="s">
        <v>0</v>
      </c>
      <c r="Q47" s="1" t="s">
        <v>0</v>
      </c>
      <c r="R47" s="1" t="s">
        <v>0</v>
      </c>
      <c r="S47" s="1" t="s">
        <v>0</v>
      </c>
      <c r="T47" t="s">
        <v>0</v>
      </c>
    </row>
    <row r="48" spans="1:20" ht="30" x14ac:dyDescent="0.25">
      <c r="A48" s="4">
        <v>1582</v>
      </c>
      <c r="B48" s="3" t="s">
        <v>1815</v>
      </c>
      <c r="C48" t="s">
        <v>1072</v>
      </c>
      <c r="D48" t="s">
        <v>1814</v>
      </c>
      <c r="E48">
        <v>120</v>
      </c>
      <c r="F48" s="1">
        <v>1.0900000000000001</v>
      </c>
      <c r="G48" s="2">
        <v>0.8</v>
      </c>
      <c r="H48" s="1">
        <v>2.21</v>
      </c>
      <c r="I48" s="1">
        <v>1.1499999999999999</v>
      </c>
      <c r="J48" s="1" t="s">
        <v>0</v>
      </c>
      <c r="K48" s="1" t="s">
        <v>0</v>
      </c>
      <c r="L48" s="1" t="s">
        <v>0</v>
      </c>
      <c r="M48" s="1" t="s">
        <v>0</v>
      </c>
      <c r="N48" s="1" t="s">
        <v>1</v>
      </c>
      <c r="O48" s="1" t="s">
        <v>0</v>
      </c>
      <c r="P48" s="1">
        <v>1.77</v>
      </c>
      <c r="Q48" s="1" t="s">
        <v>0</v>
      </c>
      <c r="R48" s="1" t="s">
        <v>0</v>
      </c>
      <c r="S48" s="1" t="s">
        <v>0</v>
      </c>
      <c r="T48" t="s">
        <v>0</v>
      </c>
    </row>
    <row r="49" spans="1:20" ht="45" x14ac:dyDescent="0.25">
      <c r="A49" s="4">
        <v>1585</v>
      </c>
      <c r="B49" s="3" t="s">
        <v>1813</v>
      </c>
      <c r="C49" t="s">
        <v>1072</v>
      </c>
      <c r="E49">
        <v>36</v>
      </c>
      <c r="F49" s="1">
        <v>4.6900000000000004</v>
      </c>
      <c r="G49" s="2">
        <v>3.39</v>
      </c>
      <c r="H49" s="1">
        <v>5.56</v>
      </c>
      <c r="I49" s="1" t="s">
        <v>0</v>
      </c>
      <c r="J49" s="1" t="s">
        <v>0</v>
      </c>
      <c r="K49" s="1" t="s">
        <v>0</v>
      </c>
      <c r="L49" s="1" t="s">
        <v>0</v>
      </c>
      <c r="M49" s="1" t="s">
        <v>0</v>
      </c>
      <c r="N49" s="1" t="s">
        <v>1</v>
      </c>
      <c r="O49" s="1" t="s">
        <v>0</v>
      </c>
      <c r="P49" s="1" t="s">
        <v>0</v>
      </c>
      <c r="Q49" s="1" t="s">
        <v>0</v>
      </c>
      <c r="R49" s="1" t="s">
        <v>0</v>
      </c>
      <c r="S49" s="1" t="s">
        <v>0</v>
      </c>
      <c r="T49" t="s">
        <v>0</v>
      </c>
    </row>
    <row r="50" spans="1:20" ht="30" x14ac:dyDescent="0.25">
      <c r="A50" s="4">
        <v>1590</v>
      </c>
      <c r="B50" s="3" t="s">
        <v>1812</v>
      </c>
      <c r="C50" t="s">
        <v>1072</v>
      </c>
      <c r="E50">
        <v>120</v>
      </c>
      <c r="F50" s="1">
        <v>2.29</v>
      </c>
      <c r="G50" s="2">
        <v>2.2999999999999998</v>
      </c>
      <c r="H50" s="1">
        <v>3.29</v>
      </c>
      <c r="I50" s="1" t="s">
        <v>0</v>
      </c>
      <c r="J50" s="1" t="s">
        <v>0</v>
      </c>
      <c r="K50" s="1" t="s">
        <v>0</v>
      </c>
      <c r="L50" s="1" t="s">
        <v>0</v>
      </c>
      <c r="M50" s="1" t="s">
        <v>0</v>
      </c>
      <c r="N50" s="1" t="s">
        <v>1</v>
      </c>
      <c r="O50" s="1" t="s">
        <v>0</v>
      </c>
      <c r="P50" s="1">
        <v>3.98</v>
      </c>
      <c r="Q50" s="1" t="s">
        <v>0</v>
      </c>
      <c r="R50" s="1" t="s">
        <v>0</v>
      </c>
      <c r="S50" s="1" t="s">
        <v>0</v>
      </c>
      <c r="T50" t="s">
        <v>0</v>
      </c>
    </row>
    <row r="51" spans="1:20" ht="30" x14ac:dyDescent="0.25">
      <c r="A51" s="4">
        <v>1594</v>
      </c>
      <c r="B51" s="3" t="s">
        <v>1811</v>
      </c>
      <c r="C51" t="s">
        <v>1149</v>
      </c>
      <c r="D51" t="s">
        <v>1810</v>
      </c>
      <c r="E51">
        <v>1</v>
      </c>
      <c r="F51" s="1">
        <v>24.39</v>
      </c>
      <c r="G51" s="2">
        <v>33.56</v>
      </c>
      <c r="H51" s="1">
        <v>32.770000000000003</v>
      </c>
      <c r="I51" s="1">
        <v>27.9</v>
      </c>
      <c r="J51" s="1" t="s">
        <v>0</v>
      </c>
      <c r="K51" s="1" t="s">
        <v>0</v>
      </c>
      <c r="L51" s="1" t="s">
        <v>0</v>
      </c>
      <c r="M51" s="1" t="s">
        <v>0</v>
      </c>
      <c r="N51" s="1" t="s">
        <v>1</v>
      </c>
      <c r="O51" s="1" t="s">
        <v>0</v>
      </c>
      <c r="P51" s="1">
        <v>30.79</v>
      </c>
      <c r="Q51" s="1" t="s">
        <v>0</v>
      </c>
      <c r="R51" s="1" t="s">
        <v>0</v>
      </c>
      <c r="S51" s="1" t="s">
        <v>0</v>
      </c>
      <c r="T51" t="s">
        <v>0</v>
      </c>
    </row>
    <row r="52" spans="1:20" ht="30" x14ac:dyDescent="0.25">
      <c r="A52" s="4">
        <v>1595</v>
      </c>
      <c r="B52" s="3" t="s">
        <v>1809</v>
      </c>
      <c r="C52" t="s">
        <v>1149</v>
      </c>
      <c r="E52">
        <v>12</v>
      </c>
      <c r="F52" s="1">
        <v>0.99</v>
      </c>
      <c r="G52" s="2">
        <v>3.13</v>
      </c>
      <c r="H52" s="1">
        <v>1.88</v>
      </c>
      <c r="I52" s="1" t="s">
        <v>0</v>
      </c>
      <c r="J52" s="1" t="s">
        <v>0</v>
      </c>
      <c r="K52" s="1" t="s">
        <v>0</v>
      </c>
      <c r="L52" s="1" t="s">
        <v>0</v>
      </c>
      <c r="M52" s="1" t="s">
        <v>0</v>
      </c>
      <c r="N52" s="1" t="s">
        <v>1</v>
      </c>
      <c r="O52" s="1" t="s">
        <v>0</v>
      </c>
      <c r="P52" s="1">
        <v>0.95</v>
      </c>
      <c r="Q52" s="1" t="s">
        <v>0</v>
      </c>
      <c r="R52" s="1" t="s">
        <v>0</v>
      </c>
      <c r="S52" s="1" t="s">
        <v>0</v>
      </c>
      <c r="T52" t="s">
        <v>0</v>
      </c>
    </row>
    <row r="53" spans="1:20" ht="30" x14ac:dyDescent="0.25">
      <c r="A53" s="4">
        <v>1600</v>
      </c>
      <c r="B53" s="3" t="s">
        <v>1808</v>
      </c>
      <c r="C53" t="s">
        <v>1072</v>
      </c>
      <c r="D53" t="s">
        <v>1807</v>
      </c>
      <c r="E53">
        <v>144</v>
      </c>
      <c r="F53" s="1">
        <v>0.47</v>
      </c>
      <c r="G53" s="2">
        <v>0.54</v>
      </c>
      <c r="H53" s="1">
        <v>2.57</v>
      </c>
      <c r="I53" s="1">
        <v>0.47</v>
      </c>
      <c r="J53" s="1" t="s">
        <v>0</v>
      </c>
      <c r="K53" s="1" t="s">
        <v>0</v>
      </c>
      <c r="L53" s="1" t="s">
        <v>0</v>
      </c>
      <c r="M53" s="1" t="s">
        <v>0</v>
      </c>
      <c r="N53" s="1" t="s">
        <v>1</v>
      </c>
      <c r="O53" s="1" t="s">
        <v>0</v>
      </c>
      <c r="P53" s="1">
        <v>1.06</v>
      </c>
      <c r="Q53" s="1" t="s">
        <v>0</v>
      </c>
      <c r="R53" s="1" t="s">
        <v>0</v>
      </c>
      <c r="S53" s="1" t="s">
        <v>0</v>
      </c>
      <c r="T53" t="s">
        <v>0</v>
      </c>
    </row>
    <row r="54" spans="1:20" x14ac:dyDescent="0.25">
      <c r="A54" s="4">
        <v>1605</v>
      </c>
      <c r="B54" s="3" t="s">
        <v>1806</v>
      </c>
      <c r="C54" t="s">
        <v>1072</v>
      </c>
      <c r="D54" t="s">
        <v>1805</v>
      </c>
      <c r="E54">
        <v>36</v>
      </c>
      <c r="F54" s="1">
        <v>3.29</v>
      </c>
      <c r="G54" s="2">
        <v>3.13</v>
      </c>
      <c r="H54" s="1">
        <v>3.97</v>
      </c>
      <c r="I54" s="1">
        <v>3.48</v>
      </c>
      <c r="J54" s="1" t="s">
        <v>0</v>
      </c>
      <c r="K54" s="1" t="s">
        <v>0</v>
      </c>
      <c r="L54" s="1" t="s">
        <v>0</v>
      </c>
      <c r="M54" s="1" t="s">
        <v>0</v>
      </c>
      <c r="N54" s="1" t="s">
        <v>1</v>
      </c>
      <c r="O54" s="1" t="s">
        <v>0</v>
      </c>
      <c r="P54" s="1">
        <v>3.84</v>
      </c>
      <c r="Q54" s="1" t="s">
        <v>0</v>
      </c>
      <c r="R54" s="1" t="s">
        <v>0</v>
      </c>
      <c r="S54" s="1" t="s">
        <v>0</v>
      </c>
      <c r="T54" t="s">
        <v>0</v>
      </c>
    </row>
    <row r="55" spans="1:20" ht="30" x14ac:dyDescent="0.25">
      <c r="A55" s="4">
        <v>1610</v>
      </c>
      <c r="B55" s="3" t="s">
        <v>1804</v>
      </c>
      <c r="C55" t="s">
        <v>1072</v>
      </c>
      <c r="D55" t="s">
        <v>1803</v>
      </c>
      <c r="E55">
        <v>144</v>
      </c>
      <c r="F55" s="1">
        <v>0.59</v>
      </c>
      <c r="G55" s="2">
        <v>0.8</v>
      </c>
      <c r="H55" s="1">
        <v>2.99</v>
      </c>
      <c r="I55" s="1">
        <v>0.69</v>
      </c>
      <c r="J55" s="1" t="s">
        <v>0</v>
      </c>
      <c r="K55" s="1" t="s">
        <v>0</v>
      </c>
      <c r="L55" s="1" t="s">
        <v>0</v>
      </c>
      <c r="M55" s="1" t="s">
        <v>0</v>
      </c>
      <c r="N55" s="1" t="s">
        <v>1</v>
      </c>
      <c r="O55" s="1" t="s">
        <v>0</v>
      </c>
      <c r="P55" s="1">
        <v>0.97</v>
      </c>
      <c r="Q55" s="1" t="s">
        <v>0</v>
      </c>
      <c r="R55" s="1" t="s">
        <v>0</v>
      </c>
      <c r="S55" s="1" t="s">
        <v>0</v>
      </c>
      <c r="T55" t="s">
        <v>0</v>
      </c>
    </row>
    <row r="56" spans="1:20" ht="30" x14ac:dyDescent="0.25">
      <c r="A56" s="4">
        <v>1641</v>
      </c>
      <c r="B56" s="3" t="s">
        <v>1802</v>
      </c>
      <c r="C56" t="s">
        <v>1072</v>
      </c>
      <c r="D56" t="s">
        <v>1801</v>
      </c>
      <c r="E56">
        <v>144</v>
      </c>
      <c r="F56" s="1">
        <v>1.01</v>
      </c>
      <c r="G56" s="2">
        <v>0.97</v>
      </c>
      <c r="H56" s="1">
        <v>1.45</v>
      </c>
      <c r="I56" s="1">
        <v>14</v>
      </c>
      <c r="J56" s="1" t="s">
        <v>0</v>
      </c>
      <c r="K56" s="1" t="s">
        <v>0</v>
      </c>
      <c r="L56" s="1" t="s">
        <v>0</v>
      </c>
      <c r="M56" s="1" t="s">
        <v>0</v>
      </c>
      <c r="N56" s="1" t="s">
        <v>1</v>
      </c>
      <c r="O56" s="1" t="s">
        <v>0</v>
      </c>
      <c r="P56" s="1">
        <v>1.5</v>
      </c>
      <c r="Q56" s="1" t="s">
        <v>0</v>
      </c>
      <c r="R56" s="1" t="s">
        <v>0</v>
      </c>
      <c r="S56" s="1" t="s">
        <v>0</v>
      </c>
      <c r="T56" t="s">
        <v>0</v>
      </c>
    </row>
    <row r="57" spans="1:20" ht="30" x14ac:dyDescent="0.25">
      <c r="A57" s="4">
        <v>1642</v>
      </c>
      <c r="B57" s="3" t="s">
        <v>1800</v>
      </c>
      <c r="C57" t="s">
        <v>1072</v>
      </c>
      <c r="D57" t="s">
        <v>1799</v>
      </c>
      <c r="E57">
        <v>144</v>
      </c>
      <c r="F57" s="1">
        <v>0.56000000000000005</v>
      </c>
      <c r="G57" s="2">
        <v>0.76</v>
      </c>
      <c r="H57" s="1" t="s">
        <v>0</v>
      </c>
      <c r="I57" s="1">
        <v>0.62</v>
      </c>
      <c r="J57" s="1" t="s">
        <v>0</v>
      </c>
      <c r="K57" s="1" t="s">
        <v>0</v>
      </c>
      <c r="L57" s="1" t="s">
        <v>0</v>
      </c>
      <c r="M57" s="1" t="s">
        <v>0</v>
      </c>
      <c r="N57" s="1" t="s">
        <v>1</v>
      </c>
      <c r="O57" s="1" t="s">
        <v>0</v>
      </c>
      <c r="P57" s="1">
        <v>1.27</v>
      </c>
      <c r="Q57" s="1" t="s">
        <v>0</v>
      </c>
      <c r="R57" s="1" t="s">
        <v>0</v>
      </c>
      <c r="S57" s="1" t="s">
        <v>0</v>
      </c>
      <c r="T57" t="s">
        <v>0</v>
      </c>
    </row>
    <row r="58" spans="1:20" ht="30" x14ac:dyDescent="0.25">
      <c r="A58" s="4">
        <v>1651</v>
      </c>
      <c r="B58" s="3" t="s">
        <v>1798</v>
      </c>
      <c r="C58" t="s">
        <v>1072</v>
      </c>
      <c r="D58" t="s">
        <v>1797</v>
      </c>
      <c r="E58">
        <v>144</v>
      </c>
      <c r="F58" s="1">
        <v>1.01</v>
      </c>
      <c r="G58" s="2">
        <v>0.97</v>
      </c>
      <c r="H58" s="1">
        <v>1.52</v>
      </c>
      <c r="I58" s="1">
        <v>1.1200000000000001</v>
      </c>
      <c r="J58" s="1" t="s">
        <v>0</v>
      </c>
      <c r="K58" s="1" t="s">
        <v>0</v>
      </c>
      <c r="L58" s="1" t="s">
        <v>0</v>
      </c>
      <c r="M58" s="1" t="s">
        <v>0</v>
      </c>
      <c r="N58" s="1" t="s">
        <v>1</v>
      </c>
      <c r="O58" s="1" t="s">
        <v>0</v>
      </c>
      <c r="P58" s="1">
        <v>1.5</v>
      </c>
      <c r="Q58" s="1" t="s">
        <v>0</v>
      </c>
      <c r="R58" s="1" t="s">
        <v>0</v>
      </c>
      <c r="S58" s="1" t="s">
        <v>0</v>
      </c>
      <c r="T58" t="s">
        <v>0</v>
      </c>
    </row>
    <row r="59" spans="1:20" ht="30" x14ac:dyDescent="0.25">
      <c r="A59" s="4">
        <v>1652</v>
      </c>
      <c r="B59" s="3" t="s">
        <v>1796</v>
      </c>
      <c r="C59" t="s">
        <v>1072</v>
      </c>
      <c r="D59" t="s">
        <v>1795</v>
      </c>
      <c r="E59">
        <v>144</v>
      </c>
      <c r="F59" s="1">
        <v>0.61</v>
      </c>
      <c r="G59" s="2">
        <v>0.99</v>
      </c>
      <c r="H59" s="1" t="s">
        <v>0</v>
      </c>
      <c r="I59" s="1">
        <v>0.7</v>
      </c>
      <c r="J59" s="1" t="s">
        <v>0</v>
      </c>
      <c r="K59" s="1" t="s">
        <v>0</v>
      </c>
      <c r="L59" s="1" t="s">
        <v>0</v>
      </c>
      <c r="M59" s="1" t="s">
        <v>0</v>
      </c>
      <c r="N59" s="1" t="s">
        <v>1</v>
      </c>
      <c r="O59" s="1" t="s">
        <v>0</v>
      </c>
      <c r="P59" s="1">
        <v>1.1100000000000001</v>
      </c>
      <c r="Q59" s="1" t="s">
        <v>0</v>
      </c>
      <c r="R59" s="1" t="s">
        <v>0</v>
      </c>
      <c r="S59" s="1" t="s">
        <v>0</v>
      </c>
      <c r="T59" t="s">
        <v>0</v>
      </c>
    </row>
    <row r="60" spans="1:20" ht="30" x14ac:dyDescent="0.25">
      <c r="A60" s="4">
        <v>1655</v>
      </c>
      <c r="B60" s="3" t="s">
        <v>1794</v>
      </c>
      <c r="C60" t="s">
        <v>1072</v>
      </c>
      <c r="D60" t="s">
        <v>1793</v>
      </c>
      <c r="E60">
        <v>72</v>
      </c>
      <c r="F60" s="1">
        <v>4.99</v>
      </c>
      <c r="G60" s="2">
        <v>4.8600000000000003</v>
      </c>
      <c r="H60" s="1">
        <v>6.43</v>
      </c>
      <c r="I60" s="1" t="s">
        <v>0</v>
      </c>
      <c r="J60" s="1" t="s">
        <v>0</v>
      </c>
      <c r="K60" s="1" t="s">
        <v>0</v>
      </c>
      <c r="L60" s="1" t="s">
        <v>0</v>
      </c>
      <c r="M60" s="1" t="s">
        <v>0</v>
      </c>
      <c r="N60" s="1" t="s">
        <v>1</v>
      </c>
      <c r="O60" s="1" t="s">
        <v>0</v>
      </c>
      <c r="P60" s="1">
        <v>6.46</v>
      </c>
      <c r="Q60" s="1" t="s">
        <v>0</v>
      </c>
      <c r="R60" s="1" t="s">
        <v>0</v>
      </c>
      <c r="S60" s="1" t="s">
        <v>0</v>
      </c>
      <c r="T60" t="s">
        <v>0</v>
      </c>
    </row>
    <row r="61" spans="1:20" ht="30" x14ac:dyDescent="0.25">
      <c r="A61" s="4">
        <v>1659</v>
      </c>
      <c r="B61" s="3" t="s">
        <v>1792</v>
      </c>
      <c r="C61" t="s">
        <v>1072</v>
      </c>
      <c r="D61" t="s">
        <v>1791</v>
      </c>
      <c r="E61">
        <v>36</v>
      </c>
      <c r="F61" s="1">
        <v>1.05</v>
      </c>
      <c r="G61" s="2">
        <v>1.0900000000000001</v>
      </c>
      <c r="H61" s="1" t="s">
        <v>0</v>
      </c>
      <c r="I61" s="1" t="s">
        <v>0</v>
      </c>
      <c r="J61" s="1" t="s">
        <v>0</v>
      </c>
      <c r="K61" s="1" t="s">
        <v>0</v>
      </c>
      <c r="L61" s="1" t="s">
        <v>0</v>
      </c>
      <c r="M61" s="1" t="s">
        <v>0</v>
      </c>
      <c r="N61" s="1" t="s">
        <v>1</v>
      </c>
      <c r="O61" s="1" t="s">
        <v>0</v>
      </c>
      <c r="P61" s="1">
        <v>1.22</v>
      </c>
      <c r="Q61" s="1" t="s">
        <v>0</v>
      </c>
      <c r="R61" s="1" t="s">
        <v>0</v>
      </c>
      <c r="S61" s="1" t="s">
        <v>0</v>
      </c>
      <c r="T61" t="s">
        <v>0</v>
      </c>
    </row>
    <row r="62" spans="1:20" ht="30" x14ac:dyDescent="0.25">
      <c r="A62" s="4">
        <v>1670</v>
      </c>
      <c r="B62" s="3" t="s">
        <v>1790</v>
      </c>
      <c r="C62" t="s">
        <v>1072</v>
      </c>
      <c r="D62" t="s">
        <v>1789</v>
      </c>
      <c r="E62">
        <v>72</v>
      </c>
      <c r="F62" s="1">
        <v>0.79</v>
      </c>
      <c r="G62" s="2">
        <v>1.23</v>
      </c>
      <c r="H62" s="1" t="s">
        <v>0</v>
      </c>
      <c r="I62" s="1" t="s">
        <v>0</v>
      </c>
      <c r="J62" s="1" t="s">
        <v>0</v>
      </c>
      <c r="K62" s="1" t="s">
        <v>0</v>
      </c>
      <c r="L62" s="1" t="s">
        <v>0</v>
      </c>
      <c r="M62" s="1" t="s">
        <v>0</v>
      </c>
      <c r="N62" s="1" t="s">
        <v>1</v>
      </c>
      <c r="O62" s="1" t="s">
        <v>0</v>
      </c>
      <c r="P62" s="1">
        <v>1.2</v>
      </c>
      <c r="Q62" s="1" t="s">
        <v>0</v>
      </c>
      <c r="R62" s="1" t="s">
        <v>0</v>
      </c>
      <c r="S62" s="1" t="s">
        <v>0</v>
      </c>
      <c r="T62" t="s">
        <v>0</v>
      </c>
    </row>
    <row r="63" spans="1:20" ht="30" x14ac:dyDescent="0.25">
      <c r="A63" s="4">
        <v>1680</v>
      </c>
      <c r="B63" s="3" t="s">
        <v>1788</v>
      </c>
      <c r="C63" t="s">
        <v>1072</v>
      </c>
      <c r="D63" t="s">
        <v>1787</v>
      </c>
      <c r="E63">
        <v>36</v>
      </c>
      <c r="F63" s="1">
        <v>1.0900000000000001</v>
      </c>
      <c r="G63" s="2">
        <v>0.81</v>
      </c>
      <c r="H63" s="1" t="s">
        <v>0</v>
      </c>
      <c r="I63" s="1" t="s">
        <v>0</v>
      </c>
      <c r="J63" s="1" t="s">
        <v>0</v>
      </c>
      <c r="K63" s="1" t="s">
        <v>0</v>
      </c>
      <c r="L63" s="1" t="s">
        <v>0</v>
      </c>
      <c r="M63" s="1" t="s">
        <v>0</v>
      </c>
      <c r="N63" s="1" t="s">
        <v>1</v>
      </c>
      <c r="O63" s="1" t="s">
        <v>0</v>
      </c>
      <c r="P63" s="1">
        <v>1.38</v>
      </c>
      <c r="Q63" s="1" t="s">
        <v>0</v>
      </c>
      <c r="R63" s="1" t="s">
        <v>0</v>
      </c>
      <c r="S63" s="1" t="s">
        <v>0</v>
      </c>
      <c r="T63" t="s">
        <v>0</v>
      </c>
    </row>
    <row r="64" spans="1:20" ht="30" x14ac:dyDescent="0.25">
      <c r="A64" s="4">
        <v>1690</v>
      </c>
      <c r="B64" s="3" t="s">
        <v>1786</v>
      </c>
      <c r="C64" t="s">
        <v>1072</v>
      </c>
      <c r="D64" t="s">
        <v>1785</v>
      </c>
      <c r="E64">
        <v>24</v>
      </c>
      <c r="F64" s="1">
        <v>2.29</v>
      </c>
      <c r="G64" s="2">
        <v>2.3199999999999998</v>
      </c>
      <c r="H64" s="1" t="s">
        <v>0</v>
      </c>
      <c r="I64" s="1" t="s">
        <v>0</v>
      </c>
      <c r="J64" s="1" t="s">
        <v>0</v>
      </c>
      <c r="K64" s="1" t="s">
        <v>0</v>
      </c>
      <c r="L64" s="1" t="s">
        <v>0</v>
      </c>
      <c r="M64" s="1" t="s">
        <v>0</v>
      </c>
      <c r="N64" s="1" t="s">
        <v>1</v>
      </c>
      <c r="O64" s="1" t="s">
        <v>0</v>
      </c>
      <c r="P64" s="1">
        <v>3.8</v>
      </c>
      <c r="Q64" s="1" t="s">
        <v>0</v>
      </c>
      <c r="R64" s="1" t="s">
        <v>0</v>
      </c>
      <c r="S64" s="1" t="s">
        <v>0</v>
      </c>
      <c r="T64" t="s">
        <v>0</v>
      </c>
    </row>
    <row r="65" spans="1:20" x14ac:dyDescent="0.25">
      <c r="A65" s="4">
        <v>1700</v>
      </c>
      <c r="B65" s="3" t="s">
        <v>1784</v>
      </c>
      <c r="C65" t="s">
        <v>1072</v>
      </c>
      <c r="E65">
        <v>24</v>
      </c>
      <c r="F65" s="1">
        <v>1.69</v>
      </c>
      <c r="G65" s="2">
        <v>1.3</v>
      </c>
      <c r="H65" s="1">
        <v>3.41</v>
      </c>
      <c r="I65" s="1" t="s">
        <v>0</v>
      </c>
      <c r="J65" s="1" t="s">
        <v>0</v>
      </c>
      <c r="K65" s="1" t="s">
        <v>0</v>
      </c>
      <c r="L65" s="5" t="s">
        <v>0</v>
      </c>
      <c r="M65" s="1" t="s">
        <v>0</v>
      </c>
      <c r="N65" s="1" t="s">
        <v>1</v>
      </c>
      <c r="O65" s="1" t="s">
        <v>0</v>
      </c>
      <c r="P65" s="1">
        <v>3.5</v>
      </c>
      <c r="Q65" s="1" t="s">
        <v>0</v>
      </c>
      <c r="R65" s="1" t="s">
        <v>0</v>
      </c>
      <c r="S65" s="1" t="s">
        <v>0</v>
      </c>
      <c r="T65" t="s">
        <v>0</v>
      </c>
    </row>
    <row r="66" spans="1:20" ht="30" x14ac:dyDescent="0.25">
      <c r="A66" s="4">
        <v>1725</v>
      </c>
      <c r="B66" s="3" t="s">
        <v>1783</v>
      </c>
      <c r="C66" t="s">
        <v>1072</v>
      </c>
      <c r="E66">
        <v>24</v>
      </c>
      <c r="F66" s="1">
        <v>4.79</v>
      </c>
      <c r="G66" s="2">
        <v>5.0599999999999996</v>
      </c>
      <c r="H66" s="1">
        <v>9.02</v>
      </c>
      <c r="I66" s="1" t="s">
        <v>0</v>
      </c>
      <c r="J66" s="1" t="s">
        <v>0</v>
      </c>
      <c r="K66" s="1" t="s">
        <v>0</v>
      </c>
      <c r="L66" s="1" t="s">
        <v>0</v>
      </c>
      <c r="M66" s="1" t="s">
        <v>0</v>
      </c>
      <c r="N66" s="1" t="s">
        <v>1</v>
      </c>
      <c r="O66" s="1" t="s">
        <v>0</v>
      </c>
      <c r="P66" s="1">
        <v>8.3000000000000007</v>
      </c>
      <c r="Q66" s="1" t="s">
        <v>0</v>
      </c>
      <c r="R66" s="1" t="s">
        <v>0</v>
      </c>
      <c r="S66" s="1" t="s">
        <v>0</v>
      </c>
      <c r="T66" t="s">
        <v>0</v>
      </c>
    </row>
    <row r="67" spans="1:20" ht="30" x14ac:dyDescent="0.25">
      <c r="A67" s="4">
        <v>1745</v>
      </c>
      <c r="B67" s="3" t="s">
        <v>1782</v>
      </c>
      <c r="C67" t="s">
        <v>1072</v>
      </c>
      <c r="D67" t="s">
        <v>1781</v>
      </c>
      <c r="E67">
        <v>36</v>
      </c>
      <c r="F67" s="1">
        <v>3.95</v>
      </c>
      <c r="G67" s="2">
        <v>2.2200000000000002</v>
      </c>
      <c r="H67" s="1">
        <v>5.69</v>
      </c>
      <c r="I67" s="1" t="s">
        <v>0</v>
      </c>
      <c r="J67" s="1" t="s">
        <v>0</v>
      </c>
      <c r="K67" s="1" t="s">
        <v>0</v>
      </c>
      <c r="L67" s="1" t="s">
        <v>0</v>
      </c>
      <c r="M67" s="1" t="s">
        <v>0</v>
      </c>
      <c r="N67" s="1" t="s">
        <v>1</v>
      </c>
      <c r="O67" s="1">
        <v>4</v>
      </c>
      <c r="P67" s="1">
        <v>5.54</v>
      </c>
      <c r="Q67" s="1" t="s">
        <v>0</v>
      </c>
      <c r="R67" s="1" t="s">
        <v>0</v>
      </c>
      <c r="S67" s="1" t="s">
        <v>0</v>
      </c>
      <c r="T67" t="s">
        <v>0</v>
      </c>
    </row>
    <row r="68" spans="1:20" ht="45" x14ac:dyDescent="0.25">
      <c r="A68" s="4">
        <v>1747</v>
      </c>
      <c r="B68" s="3" t="s">
        <v>1780</v>
      </c>
      <c r="C68" t="s">
        <v>1072</v>
      </c>
      <c r="D68" t="s">
        <v>1779</v>
      </c>
      <c r="E68">
        <v>6</v>
      </c>
      <c r="F68" s="1">
        <v>7.95</v>
      </c>
      <c r="G68" s="2">
        <v>2.3199999999999998</v>
      </c>
      <c r="H68" s="1" t="s">
        <v>0</v>
      </c>
      <c r="I68" s="1" t="s">
        <v>0</v>
      </c>
      <c r="J68" s="1" t="s">
        <v>0</v>
      </c>
      <c r="K68" s="1" t="s">
        <v>0</v>
      </c>
      <c r="L68" s="1" t="s">
        <v>0</v>
      </c>
      <c r="M68" s="1" t="s">
        <v>0</v>
      </c>
      <c r="N68" s="1" t="s">
        <v>1</v>
      </c>
      <c r="O68" s="1">
        <v>8.8000000000000007</v>
      </c>
      <c r="P68" s="1">
        <v>9.68</v>
      </c>
      <c r="Q68" s="1" t="s">
        <v>0</v>
      </c>
      <c r="R68" s="1" t="s">
        <v>0</v>
      </c>
      <c r="S68" s="1" t="s">
        <v>0</v>
      </c>
      <c r="T68" t="s">
        <v>0</v>
      </c>
    </row>
    <row r="69" spans="1:20" ht="30" x14ac:dyDescent="0.25">
      <c r="A69" s="4">
        <v>1748</v>
      </c>
      <c r="B69" s="3" t="s">
        <v>1778</v>
      </c>
      <c r="C69" t="s">
        <v>1072</v>
      </c>
      <c r="D69" t="s">
        <v>1777</v>
      </c>
      <c r="E69">
        <v>3</v>
      </c>
      <c r="F69" s="1">
        <v>50.95</v>
      </c>
      <c r="G69" s="2">
        <v>47.23</v>
      </c>
      <c r="H69" s="1">
        <v>51.97</v>
      </c>
      <c r="I69" s="1">
        <v>49.68</v>
      </c>
      <c r="J69" s="1" t="s">
        <v>0</v>
      </c>
      <c r="K69" s="1" t="s">
        <v>0</v>
      </c>
      <c r="L69" s="1" t="s">
        <v>0</v>
      </c>
      <c r="M69" s="1" t="s">
        <v>0</v>
      </c>
      <c r="N69" s="1" t="s">
        <v>1</v>
      </c>
      <c r="O69" s="1" t="s">
        <v>0</v>
      </c>
      <c r="P69" s="1">
        <v>55.37</v>
      </c>
      <c r="Q69" s="1" t="s">
        <v>0</v>
      </c>
      <c r="R69" s="1" t="s">
        <v>0</v>
      </c>
      <c r="S69" s="1" t="s">
        <v>0</v>
      </c>
      <c r="T69" t="s">
        <v>0</v>
      </c>
    </row>
    <row r="70" spans="1:20" x14ac:dyDescent="0.25">
      <c r="A70" s="4">
        <v>1750</v>
      </c>
      <c r="B70" s="3" t="s">
        <v>1776</v>
      </c>
      <c r="C70" t="s">
        <v>1072</v>
      </c>
      <c r="D70" t="s">
        <v>1775</v>
      </c>
      <c r="E70">
        <v>100</v>
      </c>
      <c r="F70" s="1">
        <v>0.63</v>
      </c>
      <c r="G70" s="2">
        <v>0.66</v>
      </c>
      <c r="H70" s="1">
        <v>1.59</v>
      </c>
      <c r="I70" s="1" t="s">
        <v>0</v>
      </c>
      <c r="J70" s="1" t="s">
        <v>0</v>
      </c>
      <c r="K70" s="1" t="s">
        <v>0</v>
      </c>
      <c r="L70" s="1" t="s">
        <v>0</v>
      </c>
      <c r="M70" s="1" t="s">
        <v>0</v>
      </c>
      <c r="N70" s="1" t="s">
        <v>1</v>
      </c>
      <c r="O70" s="1">
        <v>0.62</v>
      </c>
      <c r="P70" s="1">
        <v>0.93</v>
      </c>
      <c r="Q70" s="1" t="s">
        <v>0</v>
      </c>
      <c r="R70" s="1" t="s">
        <v>0</v>
      </c>
      <c r="S70" s="1" t="s">
        <v>0</v>
      </c>
      <c r="T70" t="s">
        <v>0</v>
      </c>
    </row>
    <row r="71" spans="1:20" ht="45" x14ac:dyDescent="0.25">
      <c r="A71" s="4">
        <v>1755</v>
      </c>
      <c r="B71" s="3" t="s">
        <v>1774</v>
      </c>
      <c r="C71" t="s">
        <v>1072</v>
      </c>
      <c r="D71" t="s">
        <v>1773</v>
      </c>
      <c r="E71">
        <v>12</v>
      </c>
      <c r="F71" s="1">
        <v>3.79</v>
      </c>
      <c r="G71" s="2">
        <v>3.65</v>
      </c>
      <c r="H71" s="1" t="s">
        <v>0</v>
      </c>
      <c r="I71" s="1" t="s">
        <v>0</v>
      </c>
      <c r="J71" s="1" t="s">
        <v>0</v>
      </c>
      <c r="K71" s="1" t="s">
        <v>0</v>
      </c>
      <c r="L71" s="1" t="s">
        <v>0</v>
      </c>
      <c r="M71" s="1" t="s">
        <v>0</v>
      </c>
      <c r="N71" s="1" t="s">
        <v>1</v>
      </c>
      <c r="O71" s="1" t="s">
        <v>0</v>
      </c>
      <c r="P71" s="1">
        <v>4.8499999999999996</v>
      </c>
      <c r="Q71" s="1" t="s">
        <v>0</v>
      </c>
      <c r="R71" s="1" t="s">
        <v>0</v>
      </c>
      <c r="S71" s="1" t="s">
        <v>0</v>
      </c>
      <c r="T71" t="s">
        <v>0</v>
      </c>
    </row>
    <row r="72" spans="1:20" x14ac:dyDescent="0.25">
      <c r="A72" s="4">
        <v>1760</v>
      </c>
      <c r="B72" s="3" t="s">
        <v>1772</v>
      </c>
      <c r="C72" t="s">
        <v>1072</v>
      </c>
      <c r="E72">
        <v>288</v>
      </c>
      <c r="F72" s="1">
        <v>0.33</v>
      </c>
      <c r="G72" s="2">
        <v>0.32</v>
      </c>
      <c r="H72" s="1">
        <v>0.83</v>
      </c>
      <c r="I72" s="1">
        <v>0.32</v>
      </c>
      <c r="J72" s="1" t="s">
        <v>0</v>
      </c>
      <c r="K72" s="1" t="s">
        <v>0</v>
      </c>
      <c r="L72" s="1" t="s">
        <v>0</v>
      </c>
      <c r="M72" s="1" t="s">
        <v>0</v>
      </c>
      <c r="N72" s="1" t="s">
        <v>1</v>
      </c>
      <c r="O72" s="1" t="s">
        <v>0</v>
      </c>
      <c r="P72" s="1">
        <v>0.76</v>
      </c>
      <c r="Q72" s="1" t="s">
        <v>0</v>
      </c>
      <c r="R72" s="1" t="s">
        <v>0</v>
      </c>
      <c r="S72" s="1" t="s">
        <v>0</v>
      </c>
      <c r="T72" t="s">
        <v>0</v>
      </c>
    </row>
    <row r="73" spans="1:20" ht="30" x14ac:dyDescent="0.25">
      <c r="A73" s="4">
        <v>1770</v>
      </c>
      <c r="B73" s="3" t="s">
        <v>1771</v>
      </c>
      <c r="C73" t="s">
        <v>1149</v>
      </c>
      <c r="D73" t="s">
        <v>1770</v>
      </c>
      <c r="E73">
        <v>4</v>
      </c>
      <c r="F73" s="1">
        <v>7.44</v>
      </c>
      <c r="G73" s="2">
        <v>0.67</v>
      </c>
      <c r="H73" s="1">
        <v>0.99</v>
      </c>
      <c r="I73" s="1">
        <v>8.4</v>
      </c>
      <c r="J73" s="1" t="s">
        <v>0</v>
      </c>
      <c r="K73" s="1" t="s">
        <v>0</v>
      </c>
      <c r="L73" s="1" t="s">
        <v>0</v>
      </c>
      <c r="M73" s="1" t="s">
        <v>0</v>
      </c>
      <c r="N73" s="1" t="s">
        <v>1</v>
      </c>
      <c r="O73" s="1" t="s">
        <v>0</v>
      </c>
      <c r="P73" s="1">
        <v>7.94</v>
      </c>
      <c r="Q73" s="1" t="s">
        <v>0</v>
      </c>
      <c r="R73" s="1" t="s">
        <v>0</v>
      </c>
      <c r="S73" s="1" t="s">
        <v>0</v>
      </c>
      <c r="T73" t="s">
        <v>0</v>
      </c>
    </row>
    <row r="74" spans="1:20" x14ac:dyDescent="0.25">
      <c r="A74" s="4">
        <v>1780</v>
      </c>
      <c r="B74" s="3" t="s">
        <v>1769</v>
      </c>
      <c r="C74" t="s">
        <v>1149</v>
      </c>
      <c r="D74" t="s">
        <v>1768</v>
      </c>
      <c r="E74">
        <v>24</v>
      </c>
      <c r="F74" s="1">
        <v>1.1599999999999999</v>
      </c>
      <c r="G74" s="2">
        <v>0.76</v>
      </c>
      <c r="H74" s="1">
        <v>1.48</v>
      </c>
      <c r="I74" s="1">
        <v>1.04</v>
      </c>
      <c r="J74" s="1" t="s">
        <v>0</v>
      </c>
      <c r="K74" s="1" t="s">
        <v>0</v>
      </c>
      <c r="L74" s="1" t="s">
        <v>0</v>
      </c>
      <c r="M74" s="1" t="s">
        <v>0</v>
      </c>
      <c r="N74" s="1" t="s">
        <v>1</v>
      </c>
      <c r="O74" s="1" t="s">
        <v>0</v>
      </c>
      <c r="P74" s="1">
        <v>1.55</v>
      </c>
      <c r="Q74" s="1" t="s">
        <v>0</v>
      </c>
      <c r="R74" s="1" t="s">
        <v>0</v>
      </c>
      <c r="S74" s="1" t="s">
        <v>0</v>
      </c>
      <c r="T74" t="s">
        <v>0</v>
      </c>
    </row>
    <row r="75" spans="1:20" ht="30" x14ac:dyDescent="0.25">
      <c r="A75" s="4">
        <v>1785</v>
      </c>
      <c r="B75" s="3" t="s">
        <v>1767</v>
      </c>
      <c r="C75" t="s">
        <v>1149</v>
      </c>
      <c r="D75" t="s">
        <v>1766</v>
      </c>
      <c r="E75">
        <v>8</v>
      </c>
      <c r="F75" s="1">
        <v>3.96</v>
      </c>
      <c r="G75" s="2">
        <v>5.44</v>
      </c>
      <c r="H75" s="1">
        <v>4.62</v>
      </c>
      <c r="I75" s="1">
        <v>3.58</v>
      </c>
      <c r="J75" s="1" t="s">
        <v>0</v>
      </c>
      <c r="K75" s="1" t="s">
        <v>0</v>
      </c>
      <c r="L75" s="1" t="s">
        <v>0</v>
      </c>
      <c r="M75" s="1" t="s">
        <v>0</v>
      </c>
      <c r="N75" s="1" t="s">
        <v>1</v>
      </c>
      <c r="O75" s="1" t="s">
        <v>0</v>
      </c>
      <c r="P75" s="1">
        <v>4.46</v>
      </c>
      <c r="Q75" s="1" t="s">
        <v>0</v>
      </c>
      <c r="R75" s="1" t="s">
        <v>0</v>
      </c>
      <c r="S75" s="1" t="s">
        <v>0</v>
      </c>
      <c r="T75" t="s">
        <v>0</v>
      </c>
    </row>
    <row r="76" spans="1:20" ht="30" x14ac:dyDescent="0.25">
      <c r="A76" s="4">
        <v>1788</v>
      </c>
      <c r="B76" s="3" t="s">
        <v>1765</v>
      </c>
      <c r="C76" t="s">
        <v>1149</v>
      </c>
      <c r="D76" t="s">
        <v>1764</v>
      </c>
      <c r="E76">
        <v>96</v>
      </c>
      <c r="F76" s="1">
        <v>0.85</v>
      </c>
      <c r="G76" s="2">
        <v>0.84</v>
      </c>
      <c r="H76" s="1">
        <v>1.1100000000000001</v>
      </c>
      <c r="I76" s="1">
        <v>0.8</v>
      </c>
      <c r="J76" s="1" t="s">
        <v>0</v>
      </c>
      <c r="K76" s="1" t="s">
        <v>0</v>
      </c>
      <c r="L76" s="1" t="s">
        <v>0</v>
      </c>
      <c r="M76" s="1" t="s">
        <v>0</v>
      </c>
      <c r="N76" s="1" t="s">
        <v>1</v>
      </c>
      <c r="O76" s="1" t="s">
        <v>0</v>
      </c>
      <c r="P76" s="1">
        <v>1.05</v>
      </c>
      <c r="Q76" s="1" t="s">
        <v>0</v>
      </c>
      <c r="R76" s="1" t="s">
        <v>0</v>
      </c>
      <c r="S76" s="1" t="s">
        <v>0</v>
      </c>
      <c r="T76" t="s">
        <v>0</v>
      </c>
    </row>
    <row r="77" spans="1:20" x14ac:dyDescent="0.25">
      <c r="A77" s="4">
        <v>1795</v>
      </c>
      <c r="B77" s="3" t="s">
        <v>1763</v>
      </c>
      <c r="C77" t="s">
        <v>1149</v>
      </c>
      <c r="D77" t="s">
        <v>1762</v>
      </c>
      <c r="E77">
        <v>2</v>
      </c>
      <c r="F77" s="1">
        <v>12.23</v>
      </c>
      <c r="G77" s="2">
        <v>15.13</v>
      </c>
      <c r="H77" s="1">
        <v>15.44</v>
      </c>
      <c r="I77" s="1">
        <v>13.6</v>
      </c>
      <c r="J77" s="1" t="s">
        <v>0</v>
      </c>
      <c r="K77" s="1" t="s">
        <v>0</v>
      </c>
      <c r="L77" s="1" t="s">
        <v>0</v>
      </c>
      <c r="M77" s="1" t="s">
        <v>0</v>
      </c>
      <c r="N77" s="1" t="s">
        <v>1</v>
      </c>
      <c r="O77" s="1" t="s">
        <v>0</v>
      </c>
      <c r="P77" s="1">
        <v>15.9</v>
      </c>
      <c r="Q77" s="1" t="s">
        <v>0</v>
      </c>
      <c r="R77" s="1" t="s">
        <v>0</v>
      </c>
      <c r="S77" s="1" t="s">
        <v>0</v>
      </c>
      <c r="T77" t="s">
        <v>0</v>
      </c>
    </row>
    <row r="78" spans="1:20" ht="30" x14ac:dyDescent="0.25">
      <c r="A78" s="4">
        <v>1800</v>
      </c>
      <c r="B78" s="3" t="s">
        <v>1761</v>
      </c>
      <c r="C78" t="s">
        <v>1149</v>
      </c>
      <c r="D78" t="s">
        <v>1760</v>
      </c>
      <c r="E78">
        <v>12</v>
      </c>
      <c r="F78" s="1">
        <v>1.5</v>
      </c>
      <c r="G78" s="2">
        <v>1.71</v>
      </c>
      <c r="H78" s="1">
        <v>1.95</v>
      </c>
      <c r="I78" s="1" t="s">
        <v>0</v>
      </c>
      <c r="J78" s="1" t="s">
        <v>0</v>
      </c>
      <c r="K78" s="1" t="s">
        <v>0</v>
      </c>
      <c r="L78" s="1" t="s">
        <v>0</v>
      </c>
      <c r="M78" s="1" t="s">
        <v>0</v>
      </c>
      <c r="N78" s="1" t="s">
        <v>1</v>
      </c>
      <c r="O78" s="1" t="s">
        <v>0</v>
      </c>
      <c r="P78" s="1">
        <v>2</v>
      </c>
      <c r="Q78" s="1" t="s">
        <v>0</v>
      </c>
      <c r="R78" s="1" t="s">
        <v>0</v>
      </c>
      <c r="S78" s="1" t="s">
        <v>0</v>
      </c>
      <c r="T78" t="s">
        <v>0</v>
      </c>
    </row>
    <row r="79" spans="1:20" ht="30" x14ac:dyDescent="0.25">
      <c r="A79" s="4">
        <v>1810</v>
      </c>
      <c r="B79" s="3" t="s">
        <v>1759</v>
      </c>
      <c r="C79" t="s">
        <v>1149</v>
      </c>
      <c r="D79" t="s">
        <v>1758</v>
      </c>
      <c r="E79">
        <v>24</v>
      </c>
      <c r="F79" s="1">
        <v>12.95</v>
      </c>
      <c r="G79" s="2">
        <v>8.92</v>
      </c>
      <c r="H79" s="1" t="s">
        <v>0</v>
      </c>
      <c r="I79" s="1" t="s">
        <v>0</v>
      </c>
      <c r="J79" s="1" t="s">
        <v>0</v>
      </c>
      <c r="K79" s="1" t="s">
        <v>0</v>
      </c>
      <c r="L79" s="1" t="s">
        <v>0</v>
      </c>
      <c r="M79" s="1" t="s">
        <v>0</v>
      </c>
      <c r="N79" s="1" t="s">
        <v>1</v>
      </c>
      <c r="O79" s="1" t="s">
        <v>0</v>
      </c>
      <c r="P79" s="1">
        <v>9.59</v>
      </c>
      <c r="Q79" s="1" t="s">
        <v>0</v>
      </c>
      <c r="R79" s="1" t="s">
        <v>0</v>
      </c>
      <c r="S79" s="1" t="s">
        <v>0</v>
      </c>
      <c r="T79" t="s">
        <v>0</v>
      </c>
    </row>
    <row r="80" spans="1:20" ht="30" x14ac:dyDescent="0.25">
      <c r="A80" s="4">
        <v>1865</v>
      </c>
      <c r="B80" s="3" t="s">
        <v>1757</v>
      </c>
      <c r="C80" t="s">
        <v>1149</v>
      </c>
      <c r="E80">
        <v>144</v>
      </c>
      <c r="F80" s="1">
        <v>0.89</v>
      </c>
      <c r="G80" s="2">
        <v>1.91</v>
      </c>
      <c r="H80" s="1">
        <v>2.11</v>
      </c>
      <c r="I80" s="1">
        <v>0.77</v>
      </c>
      <c r="J80" s="1" t="s">
        <v>0</v>
      </c>
      <c r="K80" s="1" t="s">
        <v>0</v>
      </c>
      <c r="L80" s="1" t="s">
        <v>0</v>
      </c>
      <c r="M80" s="1" t="s">
        <v>0</v>
      </c>
      <c r="N80" s="1" t="s">
        <v>1</v>
      </c>
      <c r="O80" s="1" t="s">
        <v>0</v>
      </c>
      <c r="P80" s="1">
        <v>1.21</v>
      </c>
      <c r="Q80" s="1" t="s">
        <v>0</v>
      </c>
      <c r="R80" s="1" t="s">
        <v>0</v>
      </c>
      <c r="S80" s="1" t="s">
        <v>0</v>
      </c>
      <c r="T80" t="s">
        <v>0</v>
      </c>
    </row>
    <row r="81" spans="1:20" ht="45" x14ac:dyDescent="0.25">
      <c r="A81" s="4">
        <v>1866</v>
      </c>
      <c r="B81" s="3" t="s">
        <v>1756</v>
      </c>
      <c r="C81" t="s">
        <v>1149</v>
      </c>
      <c r="D81" t="s">
        <v>1755</v>
      </c>
      <c r="E81">
        <v>72</v>
      </c>
      <c r="F81" s="1">
        <v>5.89</v>
      </c>
      <c r="G81" s="2">
        <v>1.91</v>
      </c>
      <c r="H81" s="1" t="s">
        <v>0</v>
      </c>
      <c r="I81" s="1">
        <v>4.88</v>
      </c>
      <c r="J81" s="1" t="s">
        <v>0</v>
      </c>
      <c r="K81" s="1" t="s">
        <v>0</v>
      </c>
      <c r="L81" s="1" t="s">
        <v>0</v>
      </c>
      <c r="M81" s="1" t="s">
        <v>0</v>
      </c>
      <c r="N81" s="1" t="s">
        <v>1</v>
      </c>
      <c r="O81" s="1" t="s">
        <v>0</v>
      </c>
      <c r="P81" s="1">
        <v>3.09</v>
      </c>
      <c r="Q81" s="1" t="s">
        <v>0</v>
      </c>
      <c r="R81" s="1" t="s">
        <v>0</v>
      </c>
      <c r="S81" s="1" t="s">
        <v>0</v>
      </c>
      <c r="T81" t="s">
        <v>0</v>
      </c>
    </row>
    <row r="82" spans="1:20" ht="30" x14ac:dyDescent="0.25">
      <c r="A82" s="4">
        <v>1872</v>
      </c>
      <c r="B82" s="3" t="s">
        <v>1754</v>
      </c>
      <c r="C82" t="s">
        <v>1149</v>
      </c>
      <c r="E82">
        <v>144</v>
      </c>
      <c r="F82" s="1">
        <v>0.71</v>
      </c>
      <c r="G82" s="2">
        <v>0.68</v>
      </c>
      <c r="H82" s="1">
        <v>2.2599999999999998</v>
      </c>
      <c r="I82" s="1" t="s">
        <v>0</v>
      </c>
      <c r="J82" s="1" t="s">
        <v>0</v>
      </c>
      <c r="K82" s="1" t="s">
        <v>0</v>
      </c>
      <c r="L82" s="1" t="s">
        <v>0</v>
      </c>
      <c r="M82" s="1" t="s">
        <v>0</v>
      </c>
      <c r="N82" s="1" t="s">
        <v>1</v>
      </c>
      <c r="O82" s="1" t="s">
        <v>0</v>
      </c>
      <c r="P82" s="1">
        <v>1.36</v>
      </c>
      <c r="Q82" s="1" t="s">
        <v>0</v>
      </c>
      <c r="R82" s="1" t="s">
        <v>0</v>
      </c>
      <c r="S82" s="1" t="s">
        <v>0</v>
      </c>
      <c r="T82" t="s">
        <v>0</v>
      </c>
    </row>
    <row r="83" spans="1:20" ht="30" x14ac:dyDescent="0.25">
      <c r="A83" s="4">
        <v>1879</v>
      </c>
      <c r="B83" s="3" t="s">
        <v>1753</v>
      </c>
      <c r="C83" t="s">
        <v>1149</v>
      </c>
      <c r="D83" t="s">
        <v>1752</v>
      </c>
      <c r="E83">
        <v>72</v>
      </c>
      <c r="F83" s="1">
        <v>1.45</v>
      </c>
      <c r="G83" s="2">
        <v>0.51</v>
      </c>
      <c r="H83" s="1" t="s">
        <v>0</v>
      </c>
      <c r="I83" s="1">
        <v>1.46</v>
      </c>
      <c r="J83" s="1" t="s">
        <v>0</v>
      </c>
      <c r="K83" s="1" t="s">
        <v>0</v>
      </c>
      <c r="L83" s="1" t="s">
        <v>0</v>
      </c>
      <c r="M83" s="1" t="s">
        <v>0</v>
      </c>
      <c r="N83" s="1" t="s">
        <v>1</v>
      </c>
      <c r="O83" s="1" t="s">
        <v>0</v>
      </c>
      <c r="P83" s="1">
        <v>1.58</v>
      </c>
      <c r="Q83" s="1" t="s">
        <v>0</v>
      </c>
      <c r="R83" s="1" t="s">
        <v>0</v>
      </c>
      <c r="S83" s="1" t="s">
        <v>0</v>
      </c>
      <c r="T83" t="s">
        <v>0</v>
      </c>
    </row>
    <row r="84" spans="1:20" x14ac:dyDescent="0.25">
      <c r="A84" s="4">
        <v>1970</v>
      </c>
      <c r="B84" s="3" t="s">
        <v>1751</v>
      </c>
      <c r="C84" t="s">
        <v>1072</v>
      </c>
      <c r="E84">
        <v>10</v>
      </c>
      <c r="F84" s="1">
        <v>0.74</v>
      </c>
      <c r="G84" s="2">
        <v>9.76</v>
      </c>
      <c r="H84" s="1" t="s">
        <v>0</v>
      </c>
      <c r="I84" s="1" t="s">
        <v>0</v>
      </c>
      <c r="J84" s="1" t="s">
        <v>0</v>
      </c>
      <c r="K84" s="1" t="s">
        <v>0</v>
      </c>
      <c r="L84" s="1" t="s">
        <v>0</v>
      </c>
      <c r="M84" s="1" t="s">
        <v>0</v>
      </c>
      <c r="N84" s="1" t="s">
        <v>1</v>
      </c>
      <c r="O84" s="1" t="s">
        <v>0</v>
      </c>
      <c r="P84" s="1">
        <v>1.1599999999999999</v>
      </c>
      <c r="Q84" s="1" t="s">
        <v>0</v>
      </c>
      <c r="R84" s="1" t="s">
        <v>0</v>
      </c>
      <c r="S84" s="1" t="s">
        <v>0</v>
      </c>
      <c r="T84" t="s">
        <v>0</v>
      </c>
    </row>
    <row r="85" spans="1:20" x14ac:dyDescent="0.25">
      <c r="A85" s="4">
        <v>1980</v>
      </c>
      <c r="B85" s="3" t="s">
        <v>1750</v>
      </c>
      <c r="C85" t="s">
        <v>1072</v>
      </c>
      <c r="E85">
        <v>10</v>
      </c>
      <c r="F85" s="1">
        <v>1.1000000000000001</v>
      </c>
      <c r="G85" s="2">
        <v>1.33</v>
      </c>
      <c r="H85" s="1">
        <v>10.44</v>
      </c>
      <c r="I85" s="1" t="s">
        <v>0</v>
      </c>
      <c r="J85" s="1" t="s">
        <v>0</v>
      </c>
      <c r="K85" s="1" t="s">
        <v>0</v>
      </c>
      <c r="L85" s="1" t="s">
        <v>0</v>
      </c>
      <c r="M85" s="1" t="s">
        <v>0</v>
      </c>
      <c r="N85" s="1" t="s">
        <v>1</v>
      </c>
      <c r="O85" s="1" t="s">
        <v>0</v>
      </c>
      <c r="P85" s="1">
        <v>1.24</v>
      </c>
      <c r="Q85" s="1" t="s">
        <v>0</v>
      </c>
      <c r="R85" s="1" t="s">
        <v>0</v>
      </c>
      <c r="S85" s="1" t="s">
        <v>0</v>
      </c>
      <c r="T85" t="s">
        <v>0</v>
      </c>
    </row>
    <row r="86" spans="1:20" ht="45" x14ac:dyDescent="0.25">
      <c r="A86" s="4">
        <v>2002</v>
      </c>
      <c r="B86" s="3" t="s">
        <v>1749</v>
      </c>
      <c r="C86" t="s">
        <v>1149</v>
      </c>
      <c r="D86" t="s">
        <v>1748</v>
      </c>
      <c r="E86">
        <v>1</v>
      </c>
      <c r="F86" s="1">
        <v>33.950000000000003</v>
      </c>
      <c r="G86" s="2">
        <v>39</v>
      </c>
      <c r="H86" s="1">
        <v>54.49</v>
      </c>
      <c r="I86" s="1" t="s">
        <v>0</v>
      </c>
      <c r="J86" s="1" t="s">
        <v>0</v>
      </c>
      <c r="K86" s="1" t="s">
        <v>0</v>
      </c>
      <c r="L86" s="5" t="s">
        <v>0</v>
      </c>
      <c r="M86" s="1" t="s">
        <v>0</v>
      </c>
      <c r="N86" s="1" t="s">
        <v>1</v>
      </c>
      <c r="O86" s="1" t="s">
        <v>0</v>
      </c>
      <c r="P86" s="1">
        <v>35.81</v>
      </c>
      <c r="Q86" s="1" t="s">
        <v>0</v>
      </c>
      <c r="R86" s="1" t="s">
        <v>0</v>
      </c>
      <c r="S86" s="1" t="s">
        <v>0</v>
      </c>
      <c r="T86" t="s">
        <v>0</v>
      </c>
    </row>
    <row r="87" spans="1:20" ht="45" x14ac:dyDescent="0.25">
      <c r="A87" s="4">
        <v>2035</v>
      </c>
      <c r="B87" s="3" t="s">
        <v>1747</v>
      </c>
      <c r="C87" t="s">
        <v>1149</v>
      </c>
      <c r="D87" t="s">
        <v>1746</v>
      </c>
      <c r="E87">
        <v>1</v>
      </c>
      <c r="F87" s="1">
        <v>33.19</v>
      </c>
      <c r="G87" s="2">
        <v>47.15</v>
      </c>
      <c r="H87" s="1" t="s">
        <v>0</v>
      </c>
      <c r="I87" s="1">
        <v>36.78</v>
      </c>
      <c r="J87" s="1" t="s">
        <v>0</v>
      </c>
      <c r="K87" s="1" t="s">
        <v>0</v>
      </c>
      <c r="L87" s="1" t="s">
        <v>0</v>
      </c>
      <c r="M87" s="1" t="s">
        <v>0</v>
      </c>
      <c r="N87" s="1" t="s">
        <v>1</v>
      </c>
      <c r="O87" s="1" t="s">
        <v>0</v>
      </c>
      <c r="P87" s="1">
        <v>43.27</v>
      </c>
      <c r="Q87" s="1" t="s">
        <v>0</v>
      </c>
      <c r="R87" s="1" t="s">
        <v>0</v>
      </c>
      <c r="S87" s="1" t="s">
        <v>0</v>
      </c>
      <c r="T87" t="s">
        <v>0</v>
      </c>
    </row>
    <row r="88" spans="1:20" ht="30" x14ac:dyDescent="0.25">
      <c r="A88" s="4">
        <v>2038</v>
      </c>
      <c r="B88" s="3" t="s">
        <v>1745</v>
      </c>
      <c r="C88" t="s">
        <v>1149</v>
      </c>
      <c r="D88" t="s">
        <v>1744</v>
      </c>
      <c r="E88">
        <v>1</v>
      </c>
      <c r="F88" s="1">
        <v>32.590000000000003</v>
      </c>
      <c r="G88" s="2">
        <v>36.9</v>
      </c>
      <c r="H88" s="1">
        <v>40.98</v>
      </c>
      <c r="I88" s="1">
        <v>34.78</v>
      </c>
      <c r="J88" s="1" t="s">
        <v>0</v>
      </c>
      <c r="K88" s="1" t="s">
        <v>0</v>
      </c>
      <c r="L88" s="1" t="s">
        <v>0</v>
      </c>
      <c r="M88" s="1" t="s">
        <v>0</v>
      </c>
      <c r="N88" s="1" t="s">
        <v>1</v>
      </c>
      <c r="O88" s="1" t="s">
        <v>0</v>
      </c>
      <c r="P88" s="1">
        <v>35.090000000000003</v>
      </c>
      <c r="Q88" s="1" t="s">
        <v>0</v>
      </c>
      <c r="R88" s="1" t="s">
        <v>0</v>
      </c>
      <c r="S88" s="1" t="s">
        <v>0</v>
      </c>
      <c r="T88" t="s">
        <v>0</v>
      </c>
    </row>
    <row r="89" spans="1:20" ht="45" x14ac:dyDescent="0.25">
      <c r="A89" s="4">
        <v>2039</v>
      </c>
      <c r="B89" s="3" t="s">
        <v>1743</v>
      </c>
      <c r="C89" t="s">
        <v>1072</v>
      </c>
      <c r="D89" t="s">
        <v>1742</v>
      </c>
      <c r="E89">
        <v>6</v>
      </c>
      <c r="F89" s="1">
        <v>18.95</v>
      </c>
      <c r="G89" s="2">
        <v>36.19</v>
      </c>
      <c r="H89" s="1" t="s">
        <v>0</v>
      </c>
      <c r="I89" s="1" t="s">
        <v>0</v>
      </c>
      <c r="J89" s="1" t="s">
        <v>0</v>
      </c>
      <c r="K89" s="1" t="s">
        <v>0</v>
      </c>
      <c r="L89" s="1" t="s">
        <v>0</v>
      </c>
      <c r="M89" s="1" t="s">
        <v>0</v>
      </c>
      <c r="N89" s="1" t="s">
        <v>1</v>
      </c>
      <c r="O89" s="1" t="s">
        <v>0</v>
      </c>
      <c r="P89" s="1">
        <v>21.8</v>
      </c>
      <c r="Q89" s="1" t="s">
        <v>0</v>
      </c>
      <c r="R89" s="1" t="s">
        <v>0</v>
      </c>
      <c r="S89" s="1" t="s">
        <v>0</v>
      </c>
      <c r="T89" t="s">
        <v>0</v>
      </c>
    </row>
    <row r="90" spans="1:20" ht="30" x14ac:dyDescent="0.25">
      <c r="A90" s="4">
        <v>2040</v>
      </c>
      <c r="B90" s="3" t="s">
        <v>1741</v>
      </c>
      <c r="C90" t="s">
        <v>1149</v>
      </c>
      <c r="D90" t="s">
        <v>1740</v>
      </c>
      <c r="E90">
        <v>144</v>
      </c>
      <c r="F90" s="1">
        <v>0.89</v>
      </c>
      <c r="G90" s="2">
        <v>0.84</v>
      </c>
      <c r="H90" s="1">
        <v>1.5</v>
      </c>
      <c r="I90" s="1">
        <v>1.1200000000000001</v>
      </c>
      <c r="J90" s="1" t="s">
        <v>0</v>
      </c>
      <c r="K90" s="1" t="s">
        <v>0</v>
      </c>
      <c r="L90" s="1" t="s">
        <v>0</v>
      </c>
      <c r="M90" s="1" t="s">
        <v>0</v>
      </c>
      <c r="N90" s="1" t="s">
        <v>1</v>
      </c>
      <c r="O90" s="1" t="s">
        <v>0</v>
      </c>
      <c r="P90" s="1">
        <v>1.59</v>
      </c>
      <c r="Q90" s="1" t="s">
        <v>0</v>
      </c>
      <c r="R90" s="1" t="s">
        <v>0</v>
      </c>
      <c r="S90" s="1" t="s">
        <v>0</v>
      </c>
      <c r="T90" t="s">
        <v>0</v>
      </c>
    </row>
    <row r="91" spans="1:20" ht="30" x14ac:dyDescent="0.25">
      <c r="A91" s="4">
        <v>2041</v>
      </c>
      <c r="B91" s="3" t="s">
        <v>1739</v>
      </c>
      <c r="C91" t="s">
        <v>1072</v>
      </c>
      <c r="D91" t="s">
        <v>1738</v>
      </c>
      <c r="E91">
        <v>12</v>
      </c>
      <c r="F91" s="1">
        <v>2.2999999999999998</v>
      </c>
      <c r="G91" s="2">
        <v>1.96</v>
      </c>
      <c r="H91" s="1">
        <v>2.0499999999999998</v>
      </c>
      <c r="I91" s="1">
        <v>1.92</v>
      </c>
      <c r="J91" s="1" t="s">
        <v>0</v>
      </c>
      <c r="K91" s="1" t="s">
        <v>0</v>
      </c>
      <c r="L91" s="1" t="s">
        <v>0</v>
      </c>
      <c r="M91" s="1" t="s">
        <v>0</v>
      </c>
      <c r="N91" s="1" t="s">
        <v>1</v>
      </c>
      <c r="O91" s="1" t="s">
        <v>0</v>
      </c>
      <c r="P91" s="1">
        <v>2.99</v>
      </c>
      <c r="Q91" s="1" t="s">
        <v>0</v>
      </c>
      <c r="R91" s="1" t="s">
        <v>0</v>
      </c>
      <c r="S91" s="1" t="s">
        <v>0</v>
      </c>
      <c r="T91" t="s">
        <v>0</v>
      </c>
    </row>
    <row r="92" spans="1:20" ht="30" x14ac:dyDescent="0.25">
      <c r="A92" s="4">
        <v>2043</v>
      </c>
      <c r="B92" s="3" t="s">
        <v>1737</v>
      </c>
      <c r="C92" t="s">
        <v>1072</v>
      </c>
      <c r="D92" t="s">
        <v>1736</v>
      </c>
      <c r="E92">
        <v>12</v>
      </c>
      <c r="F92" s="1">
        <v>8.2799999999999994</v>
      </c>
      <c r="G92" s="2">
        <v>9.27</v>
      </c>
      <c r="H92" s="1">
        <v>9.75</v>
      </c>
      <c r="I92" s="1">
        <v>5.87</v>
      </c>
      <c r="J92" s="1" t="s">
        <v>0</v>
      </c>
      <c r="K92" s="1" t="s">
        <v>0</v>
      </c>
      <c r="L92" s="1" t="s">
        <v>0</v>
      </c>
      <c r="M92" s="1" t="s">
        <v>0</v>
      </c>
      <c r="N92" s="1" t="s">
        <v>1</v>
      </c>
      <c r="O92" s="1" t="s">
        <v>0</v>
      </c>
      <c r="P92" s="1">
        <v>11.42</v>
      </c>
      <c r="Q92" s="1" t="s">
        <v>0</v>
      </c>
      <c r="R92" s="1" t="s">
        <v>0</v>
      </c>
      <c r="S92" s="1" t="s">
        <v>0</v>
      </c>
      <c r="T92" t="s">
        <v>0</v>
      </c>
    </row>
    <row r="93" spans="1:20" ht="45" x14ac:dyDescent="0.25">
      <c r="A93" s="4">
        <v>2044</v>
      </c>
      <c r="B93" s="3" t="s">
        <v>1735</v>
      </c>
      <c r="C93" t="s">
        <v>1072</v>
      </c>
      <c r="D93" t="s">
        <v>1734</v>
      </c>
      <c r="E93">
        <v>12</v>
      </c>
      <c r="F93" s="1">
        <v>2.62</v>
      </c>
      <c r="G93" s="2">
        <v>2.99</v>
      </c>
      <c r="H93" s="1">
        <v>3.56</v>
      </c>
      <c r="I93" s="1">
        <v>2.08</v>
      </c>
      <c r="J93" s="1" t="s">
        <v>0</v>
      </c>
      <c r="K93" s="1" t="s">
        <v>0</v>
      </c>
      <c r="L93" s="1" t="s">
        <v>0</v>
      </c>
      <c r="M93" s="1" t="s">
        <v>0</v>
      </c>
      <c r="N93" s="1" t="s">
        <v>1</v>
      </c>
      <c r="O93" s="1" t="s">
        <v>0</v>
      </c>
      <c r="P93" s="1">
        <v>4.5</v>
      </c>
      <c r="Q93" s="1" t="s">
        <v>0</v>
      </c>
      <c r="R93" s="1" t="s">
        <v>0</v>
      </c>
      <c r="S93" s="1" t="s">
        <v>0</v>
      </c>
      <c r="T93" t="s">
        <v>0</v>
      </c>
    </row>
    <row r="94" spans="1:20" ht="30" x14ac:dyDescent="0.25">
      <c r="A94" s="4">
        <v>2046</v>
      </c>
      <c r="B94" s="3" t="s">
        <v>1733</v>
      </c>
      <c r="C94" t="s">
        <v>1072</v>
      </c>
      <c r="D94" t="s">
        <v>1732</v>
      </c>
      <c r="E94">
        <v>6</v>
      </c>
      <c r="F94" s="1">
        <v>5.75</v>
      </c>
      <c r="G94" s="2">
        <v>2.72</v>
      </c>
      <c r="H94" s="1">
        <v>6.51</v>
      </c>
      <c r="I94" s="1">
        <v>5.74</v>
      </c>
      <c r="J94" s="1" t="s">
        <v>0</v>
      </c>
      <c r="K94" s="1" t="s">
        <v>0</v>
      </c>
      <c r="L94" s="1" t="s">
        <v>0</v>
      </c>
      <c r="M94" s="1" t="s">
        <v>0</v>
      </c>
      <c r="N94" s="1" t="s">
        <v>1</v>
      </c>
      <c r="O94" s="1" t="s">
        <v>0</v>
      </c>
      <c r="P94" s="1" t="s">
        <v>0</v>
      </c>
      <c r="Q94" s="1" t="s">
        <v>0</v>
      </c>
      <c r="R94" s="1" t="s">
        <v>0</v>
      </c>
      <c r="S94" s="1" t="s">
        <v>0</v>
      </c>
      <c r="T94" t="s">
        <v>0</v>
      </c>
    </row>
    <row r="95" spans="1:20" ht="60" x14ac:dyDescent="0.25">
      <c r="A95" s="4">
        <v>2047</v>
      </c>
      <c r="B95" s="3" t="s">
        <v>1731</v>
      </c>
      <c r="C95" t="s">
        <v>1072</v>
      </c>
      <c r="D95" t="s">
        <v>1730</v>
      </c>
      <c r="E95">
        <v>12</v>
      </c>
      <c r="F95" s="1">
        <v>5.25</v>
      </c>
      <c r="G95" s="2">
        <v>2.59</v>
      </c>
      <c r="H95" s="1">
        <v>6.92</v>
      </c>
      <c r="I95" s="1">
        <v>4</v>
      </c>
      <c r="J95" s="1" t="s">
        <v>0</v>
      </c>
      <c r="K95" s="1" t="s">
        <v>0</v>
      </c>
      <c r="L95" s="1" t="s">
        <v>0</v>
      </c>
      <c r="M95" s="1" t="s">
        <v>0</v>
      </c>
      <c r="N95" s="1" t="s">
        <v>1</v>
      </c>
      <c r="O95" s="1" t="s">
        <v>0</v>
      </c>
      <c r="P95" s="1">
        <v>9.01</v>
      </c>
      <c r="Q95" s="1" t="s">
        <v>0</v>
      </c>
      <c r="R95" s="1" t="s">
        <v>0</v>
      </c>
      <c r="S95" s="1" t="s">
        <v>0</v>
      </c>
      <c r="T95" t="s">
        <v>0</v>
      </c>
    </row>
    <row r="96" spans="1:20" ht="30" x14ac:dyDescent="0.25">
      <c r="A96" s="4">
        <v>2048</v>
      </c>
      <c r="B96" s="3" t="s">
        <v>1729</v>
      </c>
      <c r="C96" t="s">
        <v>1149</v>
      </c>
      <c r="D96" t="s">
        <v>1728</v>
      </c>
      <c r="E96">
        <v>24</v>
      </c>
      <c r="F96" s="1">
        <v>1.65</v>
      </c>
      <c r="G96" s="2">
        <v>2.92</v>
      </c>
      <c r="H96" s="1" t="s">
        <v>0</v>
      </c>
      <c r="I96" s="1" t="s">
        <v>0</v>
      </c>
      <c r="J96" s="1" t="s">
        <v>0</v>
      </c>
      <c r="K96" s="1" t="s">
        <v>0</v>
      </c>
      <c r="L96" s="1" t="s">
        <v>0</v>
      </c>
      <c r="M96" s="1" t="s">
        <v>0</v>
      </c>
      <c r="N96" s="1" t="s">
        <v>1</v>
      </c>
      <c r="O96" s="1" t="s">
        <v>0</v>
      </c>
      <c r="P96" s="1">
        <v>2.77</v>
      </c>
      <c r="Q96" s="1" t="s">
        <v>0</v>
      </c>
      <c r="R96" s="1" t="s">
        <v>0</v>
      </c>
      <c r="S96" s="1" t="s">
        <v>0</v>
      </c>
      <c r="T96" t="s">
        <v>0</v>
      </c>
    </row>
    <row r="97" spans="1:20" ht="45" x14ac:dyDescent="0.25">
      <c r="A97" s="4">
        <v>2049</v>
      </c>
      <c r="B97" s="3" t="s">
        <v>1727</v>
      </c>
      <c r="C97" t="s">
        <v>1149</v>
      </c>
      <c r="D97" t="s">
        <v>1726</v>
      </c>
      <c r="E97">
        <v>1</v>
      </c>
      <c r="F97" s="1">
        <v>43.49</v>
      </c>
      <c r="G97" s="2">
        <v>61.91</v>
      </c>
      <c r="H97" s="1">
        <v>63.58</v>
      </c>
      <c r="I97" s="1">
        <v>57.78</v>
      </c>
      <c r="J97" s="1" t="s">
        <v>0</v>
      </c>
      <c r="K97" s="1" t="s">
        <v>0</v>
      </c>
      <c r="L97" s="1" t="s">
        <v>0</v>
      </c>
      <c r="M97" s="1" t="s">
        <v>0</v>
      </c>
      <c r="N97" s="1" t="s">
        <v>1</v>
      </c>
      <c r="O97" s="1" t="s">
        <v>0</v>
      </c>
      <c r="P97" s="1">
        <v>56.82</v>
      </c>
      <c r="Q97" s="1" t="s">
        <v>0</v>
      </c>
      <c r="R97" s="1" t="s">
        <v>0</v>
      </c>
      <c r="S97" s="1" t="s">
        <v>0</v>
      </c>
      <c r="T97" t="s">
        <v>0</v>
      </c>
    </row>
    <row r="98" spans="1:20" ht="30" x14ac:dyDescent="0.25">
      <c r="A98" s="4">
        <v>2050</v>
      </c>
      <c r="B98" s="3" t="s">
        <v>1725</v>
      </c>
      <c r="C98" t="s">
        <v>1149</v>
      </c>
      <c r="E98">
        <v>36</v>
      </c>
      <c r="F98" s="1">
        <v>2.69</v>
      </c>
      <c r="G98" s="2">
        <v>2.94</v>
      </c>
      <c r="H98" s="1" t="s">
        <v>0</v>
      </c>
      <c r="I98" s="1" t="s">
        <v>0</v>
      </c>
      <c r="J98" s="1" t="s">
        <v>0</v>
      </c>
      <c r="K98" s="1" t="s">
        <v>0</v>
      </c>
      <c r="L98" s="1" t="s">
        <v>0</v>
      </c>
      <c r="M98" s="1" t="s">
        <v>0</v>
      </c>
      <c r="N98" s="1" t="s">
        <v>1</v>
      </c>
      <c r="O98" s="1" t="s">
        <v>0</v>
      </c>
      <c r="P98" s="1">
        <v>6.72</v>
      </c>
      <c r="Q98" s="1" t="s">
        <v>0</v>
      </c>
      <c r="R98" s="1" t="s">
        <v>0</v>
      </c>
      <c r="S98" s="1" t="s">
        <v>0</v>
      </c>
      <c r="T98" t="s">
        <v>0</v>
      </c>
    </row>
    <row r="99" spans="1:20" ht="30" x14ac:dyDescent="0.25">
      <c r="A99" s="4">
        <v>2051</v>
      </c>
      <c r="B99" s="3" t="s">
        <v>1724</v>
      </c>
      <c r="C99" t="s">
        <v>1149</v>
      </c>
      <c r="E99">
        <v>36</v>
      </c>
      <c r="F99" s="1">
        <v>2.69</v>
      </c>
      <c r="G99" s="2">
        <v>4.66</v>
      </c>
      <c r="H99" s="1" t="s">
        <v>0</v>
      </c>
      <c r="I99" s="1" t="s">
        <v>0</v>
      </c>
      <c r="J99" s="1" t="s">
        <v>0</v>
      </c>
      <c r="K99" s="1" t="s">
        <v>0</v>
      </c>
      <c r="L99" s="1" t="s">
        <v>0</v>
      </c>
      <c r="M99" s="1" t="s">
        <v>0</v>
      </c>
      <c r="N99" s="1" t="s">
        <v>1</v>
      </c>
      <c r="O99" s="1" t="s">
        <v>0</v>
      </c>
      <c r="P99" s="1">
        <v>3.04</v>
      </c>
      <c r="Q99" s="1" t="s">
        <v>0</v>
      </c>
      <c r="R99" s="1" t="s">
        <v>0</v>
      </c>
      <c r="S99" s="1" t="s">
        <v>0</v>
      </c>
      <c r="T99" t="s">
        <v>0</v>
      </c>
    </row>
    <row r="100" spans="1:20" ht="30" x14ac:dyDescent="0.25">
      <c r="A100" s="4">
        <v>2052</v>
      </c>
      <c r="B100" s="3" t="s">
        <v>1723</v>
      </c>
      <c r="C100" t="s">
        <v>1149</v>
      </c>
      <c r="E100">
        <v>36</v>
      </c>
      <c r="F100" s="1">
        <v>2.69</v>
      </c>
      <c r="G100" s="2">
        <v>4.66</v>
      </c>
      <c r="H100" s="1" t="s">
        <v>0</v>
      </c>
      <c r="I100" s="1" t="s">
        <v>0</v>
      </c>
      <c r="J100" s="1" t="s">
        <v>0</v>
      </c>
      <c r="K100" s="1" t="s">
        <v>0</v>
      </c>
      <c r="L100" s="1" t="s">
        <v>0</v>
      </c>
      <c r="M100" s="1" t="s">
        <v>0</v>
      </c>
      <c r="N100" s="1" t="s">
        <v>1</v>
      </c>
      <c r="O100" s="1" t="s">
        <v>0</v>
      </c>
      <c r="P100" s="1">
        <v>3.04</v>
      </c>
      <c r="Q100" s="1" t="s">
        <v>0</v>
      </c>
      <c r="R100" s="1" t="s">
        <v>0</v>
      </c>
      <c r="S100" s="1" t="s">
        <v>0</v>
      </c>
      <c r="T100" t="s">
        <v>0</v>
      </c>
    </row>
    <row r="101" spans="1:20" ht="30" x14ac:dyDescent="0.25">
      <c r="A101" s="4">
        <v>2053</v>
      </c>
      <c r="B101" s="3" t="s">
        <v>1722</v>
      </c>
      <c r="C101" t="s">
        <v>1149</v>
      </c>
      <c r="E101">
        <v>36</v>
      </c>
      <c r="F101" s="1">
        <v>2.69</v>
      </c>
      <c r="G101" s="2">
        <v>4.66</v>
      </c>
      <c r="H101" s="1" t="s">
        <v>0</v>
      </c>
      <c r="I101" s="1" t="s">
        <v>0</v>
      </c>
      <c r="J101" s="1" t="s">
        <v>0</v>
      </c>
      <c r="K101" s="1" t="s">
        <v>0</v>
      </c>
      <c r="L101" s="1" t="s">
        <v>0</v>
      </c>
      <c r="M101" s="1" t="s">
        <v>0</v>
      </c>
      <c r="N101" s="1" t="s">
        <v>1</v>
      </c>
      <c r="O101" s="1" t="s">
        <v>0</v>
      </c>
      <c r="P101" s="1">
        <v>3.04</v>
      </c>
      <c r="Q101" s="1" t="s">
        <v>0</v>
      </c>
      <c r="R101" s="1" t="s">
        <v>0</v>
      </c>
      <c r="S101" s="1" t="s">
        <v>0</v>
      </c>
      <c r="T101" t="s">
        <v>0</v>
      </c>
    </row>
    <row r="102" spans="1:20" ht="30" x14ac:dyDescent="0.25">
      <c r="A102" s="4">
        <v>2054</v>
      </c>
      <c r="B102" s="3" t="s">
        <v>1721</v>
      </c>
      <c r="C102" t="s">
        <v>1149</v>
      </c>
      <c r="E102">
        <v>36</v>
      </c>
      <c r="F102" s="1">
        <v>2.69</v>
      </c>
      <c r="G102" s="2">
        <v>4.66</v>
      </c>
      <c r="H102" s="1" t="s">
        <v>0</v>
      </c>
      <c r="I102" s="1" t="s">
        <v>0</v>
      </c>
      <c r="J102" s="1" t="s">
        <v>0</v>
      </c>
      <c r="K102" s="1" t="s">
        <v>0</v>
      </c>
      <c r="L102" s="1" t="s">
        <v>0</v>
      </c>
      <c r="M102" s="1" t="s">
        <v>0</v>
      </c>
      <c r="N102" s="1" t="s">
        <v>1</v>
      </c>
      <c r="O102" s="1" t="s">
        <v>0</v>
      </c>
      <c r="P102" s="1">
        <v>3.04</v>
      </c>
      <c r="Q102" s="1" t="s">
        <v>0</v>
      </c>
      <c r="R102" s="1" t="s">
        <v>0</v>
      </c>
      <c r="S102" s="1" t="s">
        <v>0</v>
      </c>
      <c r="T102" t="s">
        <v>0</v>
      </c>
    </row>
    <row r="103" spans="1:20" ht="30" x14ac:dyDescent="0.25">
      <c r="A103" s="4">
        <v>2055</v>
      </c>
      <c r="B103" s="3" t="s">
        <v>1720</v>
      </c>
      <c r="C103" t="s">
        <v>1149</v>
      </c>
      <c r="E103">
        <v>36</v>
      </c>
      <c r="F103" s="1">
        <v>2.69</v>
      </c>
      <c r="G103" s="2">
        <v>4.7</v>
      </c>
      <c r="H103" s="1" t="s">
        <v>0</v>
      </c>
      <c r="I103" s="1" t="s">
        <v>0</v>
      </c>
      <c r="J103" s="1" t="s">
        <v>0</v>
      </c>
      <c r="K103" s="1" t="s">
        <v>0</v>
      </c>
      <c r="L103" s="1" t="s">
        <v>0</v>
      </c>
      <c r="M103" s="1" t="s">
        <v>0</v>
      </c>
      <c r="N103" s="1" t="s">
        <v>1</v>
      </c>
      <c r="O103" s="1" t="s">
        <v>0</v>
      </c>
      <c r="P103" s="1">
        <v>3.04</v>
      </c>
      <c r="Q103" s="1" t="s">
        <v>0</v>
      </c>
      <c r="R103" s="1" t="s">
        <v>0</v>
      </c>
      <c r="S103" s="1" t="s">
        <v>0</v>
      </c>
      <c r="T103" t="s">
        <v>0</v>
      </c>
    </row>
    <row r="104" spans="1:20" ht="30" x14ac:dyDescent="0.25">
      <c r="A104" s="4">
        <v>2056</v>
      </c>
      <c r="B104" s="3" t="s">
        <v>1719</v>
      </c>
      <c r="C104" t="s">
        <v>1149</v>
      </c>
      <c r="E104">
        <v>36</v>
      </c>
      <c r="F104" s="1">
        <v>2.69</v>
      </c>
      <c r="G104" s="2">
        <v>4.66</v>
      </c>
      <c r="H104" s="1" t="s">
        <v>0</v>
      </c>
      <c r="I104" s="1" t="s">
        <v>0</v>
      </c>
      <c r="J104" s="1" t="s">
        <v>0</v>
      </c>
      <c r="K104" s="1" t="s">
        <v>0</v>
      </c>
      <c r="L104" s="1" t="s">
        <v>0</v>
      </c>
      <c r="M104" s="1" t="s">
        <v>0</v>
      </c>
      <c r="N104" s="1" t="s">
        <v>1</v>
      </c>
      <c r="O104" s="1" t="s">
        <v>0</v>
      </c>
      <c r="P104" s="1">
        <v>3.04</v>
      </c>
      <c r="Q104" s="1" t="s">
        <v>0</v>
      </c>
      <c r="R104" s="1" t="s">
        <v>0</v>
      </c>
      <c r="S104" s="1" t="s">
        <v>0</v>
      </c>
      <c r="T104" t="s">
        <v>0</v>
      </c>
    </row>
    <row r="105" spans="1:20" ht="30" x14ac:dyDescent="0.25">
      <c r="A105" s="4">
        <v>2057</v>
      </c>
      <c r="B105" s="3" t="s">
        <v>1718</v>
      </c>
      <c r="C105" t="s">
        <v>1149</v>
      </c>
      <c r="E105">
        <v>36</v>
      </c>
      <c r="F105" s="1">
        <v>2.69</v>
      </c>
      <c r="G105" s="2">
        <v>4.66</v>
      </c>
      <c r="H105" s="1" t="s">
        <v>0</v>
      </c>
      <c r="I105" s="1" t="s">
        <v>0</v>
      </c>
      <c r="J105" s="1" t="s">
        <v>0</v>
      </c>
      <c r="K105" s="1" t="s">
        <v>0</v>
      </c>
      <c r="L105" s="1" t="s">
        <v>0</v>
      </c>
      <c r="M105" s="1" t="s">
        <v>0</v>
      </c>
      <c r="N105" s="1" t="s">
        <v>1</v>
      </c>
      <c r="O105" s="1" t="s">
        <v>0</v>
      </c>
      <c r="P105" s="1">
        <v>4.21</v>
      </c>
      <c r="Q105" s="1" t="s">
        <v>0</v>
      </c>
      <c r="R105" s="1" t="s">
        <v>0</v>
      </c>
      <c r="S105" s="1" t="s">
        <v>0</v>
      </c>
      <c r="T105" t="s">
        <v>0</v>
      </c>
    </row>
    <row r="106" spans="1:20" ht="30" x14ac:dyDescent="0.25">
      <c r="A106" s="4">
        <v>2058</v>
      </c>
      <c r="B106" s="3" t="s">
        <v>1717</v>
      </c>
      <c r="C106" t="s">
        <v>1149</v>
      </c>
      <c r="E106">
        <v>36</v>
      </c>
      <c r="F106" s="1">
        <v>2.69</v>
      </c>
      <c r="G106" s="2">
        <v>4.66</v>
      </c>
      <c r="H106" s="1" t="s">
        <v>0</v>
      </c>
      <c r="I106" s="1" t="s">
        <v>0</v>
      </c>
      <c r="J106" s="1" t="s">
        <v>0</v>
      </c>
      <c r="K106" s="1" t="s">
        <v>0</v>
      </c>
      <c r="L106" s="1" t="s">
        <v>0</v>
      </c>
      <c r="M106" s="1" t="s">
        <v>0</v>
      </c>
      <c r="N106" s="1" t="s">
        <v>1</v>
      </c>
      <c r="O106" s="1" t="s">
        <v>0</v>
      </c>
      <c r="P106" s="1">
        <v>3.04</v>
      </c>
      <c r="Q106" s="1" t="s">
        <v>0</v>
      </c>
      <c r="R106" s="1" t="s">
        <v>0</v>
      </c>
      <c r="S106" s="1" t="s">
        <v>0</v>
      </c>
      <c r="T106" t="s">
        <v>0</v>
      </c>
    </row>
    <row r="107" spans="1:20" ht="30" x14ac:dyDescent="0.25">
      <c r="A107" s="4">
        <v>2061</v>
      </c>
      <c r="B107" s="3" t="s">
        <v>1716</v>
      </c>
      <c r="C107" t="s">
        <v>1149</v>
      </c>
      <c r="E107">
        <v>36</v>
      </c>
      <c r="F107" s="1">
        <v>2.89</v>
      </c>
      <c r="G107" s="2">
        <v>5.99</v>
      </c>
      <c r="H107" s="1" t="s">
        <v>0</v>
      </c>
      <c r="I107" s="1" t="s">
        <v>0</v>
      </c>
      <c r="J107" s="1" t="s">
        <v>0</v>
      </c>
      <c r="K107" s="1" t="s">
        <v>0</v>
      </c>
      <c r="L107" s="5" t="s">
        <v>0</v>
      </c>
      <c r="M107" s="1" t="s">
        <v>0</v>
      </c>
      <c r="N107" s="1" t="s">
        <v>1</v>
      </c>
      <c r="O107" s="1" t="s">
        <v>0</v>
      </c>
      <c r="P107" s="1">
        <v>4.32</v>
      </c>
      <c r="Q107" s="1" t="s">
        <v>0</v>
      </c>
      <c r="R107" s="1" t="s">
        <v>0</v>
      </c>
      <c r="S107" s="1" t="s">
        <v>0</v>
      </c>
      <c r="T107" t="s">
        <v>0</v>
      </c>
    </row>
    <row r="108" spans="1:20" ht="30" x14ac:dyDescent="0.25">
      <c r="A108" s="4">
        <v>2062</v>
      </c>
      <c r="B108" s="3" t="s">
        <v>1715</v>
      </c>
      <c r="C108" t="s">
        <v>1149</v>
      </c>
      <c r="E108">
        <v>36</v>
      </c>
      <c r="F108" s="1">
        <v>2.89</v>
      </c>
      <c r="G108" s="2">
        <v>5.99</v>
      </c>
      <c r="H108" s="1" t="s">
        <v>0</v>
      </c>
      <c r="I108" s="1" t="s">
        <v>0</v>
      </c>
      <c r="J108" s="1" t="s">
        <v>0</v>
      </c>
      <c r="K108" s="1" t="s">
        <v>0</v>
      </c>
      <c r="L108" s="1" t="s">
        <v>0</v>
      </c>
      <c r="M108" s="1" t="s">
        <v>0</v>
      </c>
      <c r="N108" s="1" t="s">
        <v>1</v>
      </c>
      <c r="O108" s="1" t="s">
        <v>0</v>
      </c>
      <c r="P108" s="1">
        <v>4.32</v>
      </c>
      <c r="Q108" s="1" t="s">
        <v>0</v>
      </c>
      <c r="R108" s="1" t="s">
        <v>0</v>
      </c>
      <c r="S108" s="1" t="s">
        <v>0</v>
      </c>
      <c r="T108" t="s">
        <v>0</v>
      </c>
    </row>
    <row r="109" spans="1:20" ht="30" x14ac:dyDescent="0.25">
      <c r="A109" s="4">
        <v>2063</v>
      </c>
      <c r="B109" s="3" t="s">
        <v>1714</v>
      </c>
      <c r="C109" t="s">
        <v>1149</v>
      </c>
      <c r="E109">
        <v>36</v>
      </c>
      <c r="F109" s="1">
        <v>2.89</v>
      </c>
      <c r="G109" s="2">
        <v>3.54</v>
      </c>
      <c r="H109" s="1" t="s">
        <v>0</v>
      </c>
      <c r="I109" s="1" t="s">
        <v>0</v>
      </c>
      <c r="J109" s="1" t="s">
        <v>0</v>
      </c>
      <c r="K109" s="1" t="s">
        <v>0</v>
      </c>
      <c r="L109" s="1" t="s">
        <v>0</v>
      </c>
      <c r="M109" s="1" t="s">
        <v>0</v>
      </c>
      <c r="N109" s="1" t="s">
        <v>1</v>
      </c>
      <c r="O109" s="1" t="s">
        <v>0</v>
      </c>
      <c r="P109" s="1">
        <v>4.32</v>
      </c>
      <c r="Q109" s="1" t="s">
        <v>0</v>
      </c>
      <c r="R109" s="1" t="s">
        <v>0</v>
      </c>
      <c r="S109" s="1" t="s">
        <v>0</v>
      </c>
      <c r="T109" t="s">
        <v>0</v>
      </c>
    </row>
    <row r="110" spans="1:20" ht="30" x14ac:dyDescent="0.25">
      <c r="A110" s="4">
        <v>2064</v>
      </c>
      <c r="B110" s="3" t="s">
        <v>1713</v>
      </c>
      <c r="C110" t="s">
        <v>1149</v>
      </c>
      <c r="E110">
        <v>36</v>
      </c>
      <c r="F110" s="1">
        <v>2.89</v>
      </c>
      <c r="G110" s="2" t="s">
        <v>1</v>
      </c>
      <c r="H110" s="1" t="s">
        <v>0</v>
      </c>
      <c r="I110" s="1" t="s">
        <v>0</v>
      </c>
      <c r="J110" s="1" t="s">
        <v>0</v>
      </c>
      <c r="K110" s="1" t="s">
        <v>0</v>
      </c>
      <c r="L110" s="1" t="s">
        <v>0</v>
      </c>
      <c r="M110" s="1" t="s">
        <v>0</v>
      </c>
      <c r="N110" s="1" t="s">
        <v>1</v>
      </c>
      <c r="O110" s="1" t="s">
        <v>0</v>
      </c>
      <c r="P110" s="1">
        <v>4.32</v>
      </c>
      <c r="Q110" s="1" t="s">
        <v>0</v>
      </c>
      <c r="R110" s="1" t="s">
        <v>0</v>
      </c>
      <c r="S110" s="1" t="s">
        <v>0</v>
      </c>
      <c r="T110" t="s">
        <v>0</v>
      </c>
    </row>
    <row r="111" spans="1:20" ht="30" x14ac:dyDescent="0.25">
      <c r="A111" s="4">
        <v>2065</v>
      </c>
      <c r="B111" s="3" t="s">
        <v>1712</v>
      </c>
      <c r="C111" t="s">
        <v>1149</v>
      </c>
      <c r="E111">
        <v>36</v>
      </c>
      <c r="F111" s="1">
        <v>2.89</v>
      </c>
      <c r="G111" s="2">
        <v>5.99</v>
      </c>
      <c r="H111" s="1" t="s">
        <v>0</v>
      </c>
      <c r="I111" s="1" t="s">
        <v>0</v>
      </c>
      <c r="J111" s="1" t="s">
        <v>0</v>
      </c>
      <c r="K111" s="1" t="s">
        <v>0</v>
      </c>
      <c r="L111" s="1" t="s">
        <v>0</v>
      </c>
      <c r="M111" s="1" t="s">
        <v>0</v>
      </c>
      <c r="N111" s="1" t="s">
        <v>1</v>
      </c>
      <c r="O111" s="1" t="s">
        <v>0</v>
      </c>
      <c r="P111" s="1">
        <v>4.32</v>
      </c>
      <c r="Q111" s="1" t="s">
        <v>0</v>
      </c>
      <c r="R111" s="1" t="s">
        <v>0</v>
      </c>
      <c r="S111" s="1" t="s">
        <v>0</v>
      </c>
      <c r="T111" t="s">
        <v>0</v>
      </c>
    </row>
    <row r="112" spans="1:20" ht="30" x14ac:dyDescent="0.25">
      <c r="A112" s="4">
        <v>2067</v>
      </c>
      <c r="B112" s="3" t="s">
        <v>1711</v>
      </c>
      <c r="C112" t="s">
        <v>1149</v>
      </c>
      <c r="E112">
        <v>36</v>
      </c>
      <c r="F112" s="1">
        <v>2.89</v>
      </c>
      <c r="G112" s="2">
        <v>5.29</v>
      </c>
      <c r="H112" s="1" t="s">
        <v>0</v>
      </c>
      <c r="I112" s="1" t="s">
        <v>0</v>
      </c>
      <c r="J112" s="1" t="s">
        <v>0</v>
      </c>
      <c r="K112" s="1" t="s">
        <v>0</v>
      </c>
      <c r="L112" s="1" t="s">
        <v>0</v>
      </c>
      <c r="M112" s="1" t="s">
        <v>0</v>
      </c>
      <c r="N112" s="1" t="s">
        <v>1</v>
      </c>
      <c r="O112" s="1" t="s">
        <v>0</v>
      </c>
      <c r="P112" s="1">
        <v>4.32</v>
      </c>
      <c r="Q112" s="1" t="s">
        <v>0</v>
      </c>
      <c r="R112" s="1" t="s">
        <v>0</v>
      </c>
      <c r="S112" s="1" t="s">
        <v>0</v>
      </c>
      <c r="T112" t="s">
        <v>0</v>
      </c>
    </row>
    <row r="113" spans="1:20" ht="45" x14ac:dyDescent="0.25">
      <c r="A113" s="4">
        <v>2069</v>
      </c>
      <c r="B113" s="3" t="s">
        <v>1710</v>
      </c>
      <c r="C113" t="s">
        <v>1072</v>
      </c>
      <c r="E113">
        <v>144</v>
      </c>
      <c r="F113" s="1">
        <v>1.59</v>
      </c>
      <c r="G113" s="2">
        <v>1.19</v>
      </c>
      <c r="H113" s="1">
        <v>2.33</v>
      </c>
      <c r="I113" s="1" t="s">
        <v>0</v>
      </c>
      <c r="J113" s="1" t="s">
        <v>0</v>
      </c>
      <c r="K113" s="1" t="s">
        <v>0</v>
      </c>
      <c r="L113" s="1" t="s">
        <v>0</v>
      </c>
      <c r="M113" s="1" t="s">
        <v>0</v>
      </c>
      <c r="N113" s="1" t="s">
        <v>1</v>
      </c>
      <c r="O113" s="1" t="s">
        <v>0</v>
      </c>
      <c r="P113" s="1">
        <v>2.37</v>
      </c>
      <c r="Q113" s="1" t="s">
        <v>0</v>
      </c>
      <c r="R113" s="1" t="s">
        <v>0</v>
      </c>
      <c r="S113" s="1" t="s">
        <v>0</v>
      </c>
      <c r="T113" t="s">
        <v>0</v>
      </c>
    </row>
    <row r="114" spans="1:20" x14ac:dyDescent="0.25">
      <c r="A114" s="4">
        <v>2071</v>
      </c>
      <c r="B114" s="3" t="s">
        <v>1709</v>
      </c>
      <c r="C114" t="s">
        <v>1072</v>
      </c>
      <c r="D114" t="s">
        <v>1708</v>
      </c>
      <c r="E114">
        <v>36</v>
      </c>
      <c r="F114" s="1">
        <v>2.39</v>
      </c>
      <c r="G114" s="2">
        <v>2.82</v>
      </c>
      <c r="H114" s="1">
        <v>11.8</v>
      </c>
      <c r="I114" s="1" t="s">
        <v>0</v>
      </c>
      <c r="J114" s="1" t="s">
        <v>0</v>
      </c>
      <c r="K114" s="1" t="s">
        <v>0</v>
      </c>
      <c r="L114" s="1" t="s">
        <v>0</v>
      </c>
      <c r="M114" s="1" t="s">
        <v>0</v>
      </c>
      <c r="N114" s="1" t="s">
        <v>1</v>
      </c>
      <c r="O114" s="1" t="s">
        <v>0</v>
      </c>
      <c r="P114" s="1">
        <v>2.64</v>
      </c>
      <c r="Q114" s="1" t="s">
        <v>0</v>
      </c>
      <c r="R114" s="1" t="s">
        <v>0</v>
      </c>
      <c r="S114" s="1" t="s">
        <v>0</v>
      </c>
      <c r="T114" t="s">
        <v>0</v>
      </c>
    </row>
    <row r="115" spans="1:20" x14ac:dyDescent="0.25">
      <c r="A115" s="4">
        <v>2072</v>
      </c>
      <c r="B115" s="3" t="s">
        <v>1707</v>
      </c>
      <c r="C115" t="s">
        <v>1072</v>
      </c>
      <c r="D115" t="s">
        <v>1706</v>
      </c>
      <c r="E115">
        <v>36</v>
      </c>
      <c r="F115" s="1">
        <v>2.39</v>
      </c>
      <c r="G115" s="2">
        <v>2.82</v>
      </c>
      <c r="H115" s="1">
        <v>12.94</v>
      </c>
      <c r="I115" s="1" t="s">
        <v>0</v>
      </c>
      <c r="J115" s="1" t="s">
        <v>0</v>
      </c>
      <c r="K115" s="1" t="s">
        <v>0</v>
      </c>
      <c r="L115" s="1" t="s">
        <v>0</v>
      </c>
      <c r="M115" s="1" t="s">
        <v>0</v>
      </c>
      <c r="N115" s="1" t="s">
        <v>1</v>
      </c>
      <c r="O115" s="1" t="s">
        <v>0</v>
      </c>
      <c r="P115" s="1">
        <v>2.64</v>
      </c>
      <c r="Q115" s="1" t="s">
        <v>0</v>
      </c>
      <c r="R115" s="1" t="s">
        <v>0</v>
      </c>
      <c r="S115" s="1" t="s">
        <v>0</v>
      </c>
      <c r="T115" t="s">
        <v>0</v>
      </c>
    </row>
    <row r="116" spans="1:20" x14ac:dyDescent="0.25">
      <c r="A116" s="4">
        <v>2073</v>
      </c>
      <c r="B116" s="3" t="s">
        <v>1705</v>
      </c>
      <c r="C116" t="s">
        <v>1072</v>
      </c>
      <c r="D116" t="s">
        <v>1704</v>
      </c>
      <c r="E116">
        <v>36</v>
      </c>
      <c r="F116" s="1">
        <v>2.39</v>
      </c>
      <c r="G116" s="2">
        <v>3.22</v>
      </c>
      <c r="H116" s="1">
        <v>12.27</v>
      </c>
      <c r="I116" s="1" t="s">
        <v>0</v>
      </c>
      <c r="J116" s="1" t="s">
        <v>0</v>
      </c>
      <c r="K116" s="1" t="s">
        <v>0</v>
      </c>
      <c r="L116" s="1" t="s">
        <v>0</v>
      </c>
      <c r="M116" s="1" t="s">
        <v>0</v>
      </c>
      <c r="N116" s="1" t="s">
        <v>1</v>
      </c>
      <c r="O116" s="1" t="s">
        <v>0</v>
      </c>
      <c r="P116" s="1">
        <v>2.64</v>
      </c>
      <c r="Q116" s="1" t="s">
        <v>0</v>
      </c>
      <c r="R116" s="1" t="s">
        <v>0</v>
      </c>
      <c r="S116" s="1" t="s">
        <v>0</v>
      </c>
      <c r="T116" t="s">
        <v>0</v>
      </c>
    </row>
    <row r="117" spans="1:20" x14ac:dyDescent="0.25">
      <c r="A117" s="4">
        <v>2074</v>
      </c>
      <c r="B117" s="3" t="s">
        <v>1703</v>
      </c>
      <c r="C117" t="s">
        <v>1072</v>
      </c>
      <c r="D117" t="s">
        <v>1702</v>
      </c>
      <c r="E117">
        <v>36</v>
      </c>
      <c r="F117" s="1">
        <v>2.39</v>
      </c>
      <c r="G117" s="2">
        <v>4.66</v>
      </c>
      <c r="H117" s="1" t="s">
        <v>0</v>
      </c>
      <c r="I117" s="1" t="s">
        <v>0</v>
      </c>
      <c r="J117" s="1" t="s">
        <v>0</v>
      </c>
      <c r="K117" s="1" t="s">
        <v>0</v>
      </c>
      <c r="L117" s="1" t="s">
        <v>0</v>
      </c>
      <c r="M117" s="1" t="s">
        <v>0</v>
      </c>
      <c r="N117" s="1" t="s">
        <v>1</v>
      </c>
      <c r="O117" s="1" t="s">
        <v>0</v>
      </c>
      <c r="P117" s="1" t="s">
        <v>0</v>
      </c>
      <c r="Q117" s="1" t="s">
        <v>0</v>
      </c>
      <c r="R117" s="1" t="s">
        <v>0</v>
      </c>
      <c r="S117" s="1" t="s">
        <v>0</v>
      </c>
      <c r="T117" t="s">
        <v>0</v>
      </c>
    </row>
    <row r="118" spans="1:20" x14ac:dyDescent="0.25">
      <c r="A118" s="4">
        <v>2075</v>
      </c>
      <c r="B118" s="3" t="s">
        <v>1701</v>
      </c>
      <c r="C118" t="s">
        <v>1072</v>
      </c>
      <c r="D118" t="s">
        <v>1700</v>
      </c>
      <c r="E118">
        <v>36</v>
      </c>
      <c r="F118" s="1">
        <v>2.39</v>
      </c>
      <c r="G118" s="2">
        <v>2.82</v>
      </c>
      <c r="H118" s="1">
        <v>12.75</v>
      </c>
      <c r="I118" s="1" t="s">
        <v>0</v>
      </c>
      <c r="J118" s="1" t="s">
        <v>0</v>
      </c>
      <c r="K118" s="1" t="s">
        <v>0</v>
      </c>
      <c r="L118" s="1" t="s">
        <v>0</v>
      </c>
      <c r="M118" s="1" t="s">
        <v>0</v>
      </c>
      <c r="N118" s="1" t="s">
        <v>1</v>
      </c>
      <c r="O118" s="1" t="s">
        <v>0</v>
      </c>
      <c r="P118" s="1">
        <v>2.64</v>
      </c>
      <c r="Q118" s="1" t="s">
        <v>0</v>
      </c>
      <c r="R118" s="1" t="s">
        <v>0</v>
      </c>
      <c r="S118" s="1" t="s">
        <v>0</v>
      </c>
      <c r="T118" t="s">
        <v>0</v>
      </c>
    </row>
    <row r="119" spans="1:20" x14ac:dyDescent="0.25">
      <c r="A119" s="4">
        <v>2076</v>
      </c>
      <c r="B119" s="3" t="s">
        <v>1699</v>
      </c>
      <c r="C119" t="s">
        <v>1072</v>
      </c>
      <c r="E119">
        <v>36</v>
      </c>
      <c r="F119" s="1">
        <v>2.39</v>
      </c>
      <c r="G119" s="2">
        <v>7.22</v>
      </c>
      <c r="H119" s="1" t="s">
        <v>0</v>
      </c>
      <c r="I119" s="1" t="s">
        <v>0</v>
      </c>
      <c r="J119" s="1" t="s">
        <v>0</v>
      </c>
      <c r="K119" s="1" t="s">
        <v>0</v>
      </c>
      <c r="L119" s="1" t="s">
        <v>0</v>
      </c>
      <c r="M119" s="1" t="s">
        <v>0</v>
      </c>
      <c r="N119" s="1" t="s">
        <v>1</v>
      </c>
      <c r="O119" s="1" t="s">
        <v>0</v>
      </c>
      <c r="P119" s="1">
        <v>2.64</v>
      </c>
      <c r="Q119" s="1" t="s">
        <v>0</v>
      </c>
      <c r="R119" s="1" t="s">
        <v>0</v>
      </c>
      <c r="S119" s="1" t="s">
        <v>0</v>
      </c>
      <c r="T119" t="s">
        <v>0</v>
      </c>
    </row>
    <row r="120" spans="1:20" x14ac:dyDescent="0.25">
      <c r="A120" s="4">
        <v>2077</v>
      </c>
      <c r="B120" s="3" t="s">
        <v>1698</v>
      </c>
      <c r="C120" t="s">
        <v>1072</v>
      </c>
      <c r="D120" t="s">
        <v>1697</v>
      </c>
      <c r="E120">
        <v>36</v>
      </c>
      <c r="F120" s="1">
        <v>2.39</v>
      </c>
      <c r="G120" s="2">
        <v>7.22</v>
      </c>
      <c r="H120" s="1" t="s">
        <v>0</v>
      </c>
      <c r="I120" s="1" t="s">
        <v>0</v>
      </c>
      <c r="J120" s="1" t="s">
        <v>0</v>
      </c>
      <c r="K120" s="1" t="s">
        <v>0</v>
      </c>
      <c r="L120" s="1" t="s">
        <v>0</v>
      </c>
      <c r="M120" s="1" t="s">
        <v>0</v>
      </c>
      <c r="N120" s="1" t="s">
        <v>1</v>
      </c>
      <c r="O120" s="1" t="s">
        <v>0</v>
      </c>
      <c r="P120" s="1" t="s">
        <v>0</v>
      </c>
      <c r="Q120" s="1" t="s">
        <v>0</v>
      </c>
      <c r="R120" s="1" t="s">
        <v>0</v>
      </c>
      <c r="S120" s="1" t="s">
        <v>0</v>
      </c>
      <c r="T120" t="s">
        <v>0</v>
      </c>
    </row>
    <row r="121" spans="1:20" x14ac:dyDescent="0.25">
      <c r="A121" s="4">
        <v>2078</v>
      </c>
      <c r="B121" s="3" t="s">
        <v>1696</v>
      </c>
      <c r="C121" t="s">
        <v>1072</v>
      </c>
      <c r="D121" t="s">
        <v>1695</v>
      </c>
      <c r="E121">
        <v>36</v>
      </c>
      <c r="F121" s="1">
        <v>2.39</v>
      </c>
      <c r="G121" s="2">
        <v>7.22</v>
      </c>
      <c r="H121" s="1">
        <v>12.06</v>
      </c>
      <c r="I121" s="1" t="s">
        <v>0</v>
      </c>
      <c r="J121" s="1" t="s">
        <v>0</v>
      </c>
      <c r="K121" s="1" t="s">
        <v>0</v>
      </c>
      <c r="L121" s="1" t="s">
        <v>0</v>
      </c>
      <c r="M121" s="1" t="s">
        <v>0</v>
      </c>
      <c r="N121" s="1" t="s">
        <v>1</v>
      </c>
      <c r="O121" s="1" t="s">
        <v>0</v>
      </c>
      <c r="P121" s="1" t="s">
        <v>0</v>
      </c>
      <c r="Q121" s="1" t="s">
        <v>0</v>
      </c>
      <c r="R121" s="1" t="s">
        <v>0</v>
      </c>
      <c r="S121" s="1" t="s">
        <v>0</v>
      </c>
      <c r="T121" t="s">
        <v>0</v>
      </c>
    </row>
    <row r="122" spans="1:20" ht="45" x14ac:dyDescent="0.25">
      <c r="A122" s="4">
        <v>2079</v>
      </c>
      <c r="B122" s="3" t="s">
        <v>1694</v>
      </c>
      <c r="C122" t="s">
        <v>1072</v>
      </c>
      <c r="D122" t="s">
        <v>1693</v>
      </c>
      <c r="E122">
        <v>144</v>
      </c>
      <c r="F122" s="1">
        <v>2.19</v>
      </c>
      <c r="G122" s="2">
        <v>1.32</v>
      </c>
      <c r="H122" s="1">
        <v>9.8699999999999992</v>
      </c>
      <c r="I122" s="1" t="s">
        <v>0</v>
      </c>
      <c r="J122" s="1" t="s">
        <v>0</v>
      </c>
      <c r="K122" s="1" t="s">
        <v>0</v>
      </c>
      <c r="L122" s="1" t="s">
        <v>0</v>
      </c>
      <c r="M122" s="1" t="s">
        <v>0</v>
      </c>
      <c r="N122" s="1" t="s">
        <v>1</v>
      </c>
      <c r="O122" s="1" t="s">
        <v>0</v>
      </c>
      <c r="P122" s="1">
        <v>2.85</v>
      </c>
      <c r="Q122" s="1" t="s">
        <v>0</v>
      </c>
      <c r="R122" s="1" t="s">
        <v>0</v>
      </c>
      <c r="S122" s="1" t="s">
        <v>0</v>
      </c>
      <c r="T122" t="s">
        <v>0</v>
      </c>
    </row>
    <row r="123" spans="1:20" ht="30" x14ac:dyDescent="0.25">
      <c r="A123" s="4">
        <v>2080</v>
      </c>
      <c r="B123" s="3" t="s">
        <v>1692</v>
      </c>
      <c r="C123" t="s">
        <v>1149</v>
      </c>
      <c r="D123" t="s">
        <v>1691</v>
      </c>
      <c r="E123">
        <v>8</v>
      </c>
      <c r="F123" s="1">
        <v>5.29</v>
      </c>
      <c r="G123" s="2">
        <v>6.51</v>
      </c>
      <c r="H123" s="1">
        <v>10.28</v>
      </c>
      <c r="I123" s="1" t="s">
        <v>0</v>
      </c>
      <c r="J123" s="1" t="s">
        <v>0</v>
      </c>
      <c r="K123" s="1" t="s">
        <v>0</v>
      </c>
      <c r="L123" s="1" t="s">
        <v>0</v>
      </c>
      <c r="M123" s="1" t="s">
        <v>0</v>
      </c>
      <c r="N123" s="1" t="s">
        <v>1</v>
      </c>
      <c r="O123" s="1" t="s">
        <v>0</v>
      </c>
      <c r="P123" s="1">
        <v>6.5</v>
      </c>
      <c r="Q123" s="1" t="s">
        <v>0</v>
      </c>
      <c r="R123" s="1" t="s">
        <v>0</v>
      </c>
      <c r="S123" s="1" t="s">
        <v>0</v>
      </c>
      <c r="T123" t="s">
        <v>0</v>
      </c>
    </row>
    <row r="124" spans="1:20" ht="30" x14ac:dyDescent="0.25">
      <c r="A124" s="4">
        <v>2090</v>
      </c>
      <c r="B124" s="3" t="s">
        <v>1690</v>
      </c>
      <c r="C124" t="s">
        <v>1149</v>
      </c>
      <c r="D124" t="s">
        <v>1689</v>
      </c>
      <c r="E124">
        <v>4</v>
      </c>
      <c r="F124" s="1">
        <v>10.59</v>
      </c>
      <c r="G124" s="2">
        <v>12.9</v>
      </c>
      <c r="H124" s="1">
        <v>15.03</v>
      </c>
      <c r="I124" s="1" t="s">
        <v>0</v>
      </c>
      <c r="J124" s="1" t="s">
        <v>0</v>
      </c>
      <c r="K124" s="1" t="s">
        <v>0</v>
      </c>
      <c r="L124" s="1" t="s">
        <v>0</v>
      </c>
      <c r="M124" s="1" t="s">
        <v>0</v>
      </c>
      <c r="N124" s="1" t="s">
        <v>1</v>
      </c>
      <c r="O124" s="1" t="s">
        <v>0</v>
      </c>
      <c r="P124" s="1">
        <v>12.96</v>
      </c>
      <c r="Q124" s="1" t="s">
        <v>0</v>
      </c>
      <c r="R124" s="1" t="s">
        <v>0</v>
      </c>
      <c r="S124" s="1" t="s">
        <v>0</v>
      </c>
      <c r="T124" t="s">
        <v>0</v>
      </c>
    </row>
    <row r="125" spans="1:20" ht="30" x14ac:dyDescent="0.25">
      <c r="A125" s="4">
        <v>2110</v>
      </c>
      <c r="B125" s="3" t="s">
        <v>1688</v>
      </c>
      <c r="C125" t="s">
        <v>1149</v>
      </c>
      <c r="D125" t="s">
        <v>1687</v>
      </c>
      <c r="E125">
        <v>8</v>
      </c>
      <c r="F125" s="1">
        <v>6.79</v>
      </c>
      <c r="G125" s="2">
        <v>9.18</v>
      </c>
      <c r="H125" s="1">
        <v>23.88</v>
      </c>
      <c r="I125" s="1" t="s">
        <v>0</v>
      </c>
      <c r="J125" s="1" t="s">
        <v>0</v>
      </c>
      <c r="K125" s="1" t="s">
        <v>0</v>
      </c>
      <c r="L125" s="1" t="s">
        <v>0</v>
      </c>
      <c r="M125" s="1" t="s">
        <v>0</v>
      </c>
      <c r="N125" s="1" t="s">
        <v>1</v>
      </c>
      <c r="O125" s="1" t="s">
        <v>0</v>
      </c>
      <c r="P125" s="1">
        <v>8.7799999999999994</v>
      </c>
      <c r="Q125" s="1" t="s">
        <v>0</v>
      </c>
      <c r="R125" s="1" t="s">
        <v>0</v>
      </c>
      <c r="S125" s="1" t="s">
        <v>0</v>
      </c>
      <c r="T125" t="s">
        <v>0</v>
      </c>
    </row>
    <row r="126" spans="1:20" ht="30" x14ac:dyDescent="0.25">
      <c r="A126" s="4">
        <v>2120</v>
      </c>
      <c r="B126" s="3" t="s">
        <v>1686</v>
      </c>
      <c r="C126" t="s">
        <v>1149</v>
      </c>
      <c r="D126" t="s">
        <v>1685</v>
      </c>
      <c r="E126">
        <v>4</v>
      </c>
      <c r="F126" s="1">
        <v>13.95</v>
      </c>
      <c r="G126" s="2">
        <v>17.84</v>
      </c>
      <c r="H126" s="1">
        <v>23.88</v>
      </c>
      <c r="I126" s="1" t="s">
        <v>0</v>
      </c>
      <c r="J126" s="1" t="s">
        <v>0</v>
      </c>
      <c r="K126" s="1" t="s">
        <v>0</v>
      </c>
      <c r="L126" s="1" t="s">
        <v>0</v>
      </c>
      <c r="M126" s="1" t="s">
        <v>0</v>
      </c>
      <c r="N126" s="1" t="s">
        <v>1</v>
      </c>
      <c r="O126" s="1" t="s">
        <v>0</v>
      </c>
      <c r="P126" s="1">
        <v>17.61</v>
      </c>
      <c r="Q126" s="1" t="s">
        <v>0</v>
      </c>
      <c r="R126" s="1" t="s">
        <v>0</v>
      </c>
      <c r="S126" s="1" t="s">
        <v>0</v>
      </c>
      <c r="T126" t="s">
        <v>0</v>
      </c>
    </row>
    <row r="127" spans="1:20" ht="30" x14ac:dyDescent="0.25">
      <c r="A127" s="4">
        <v>2125</v>
      </c>
      <c r="B127" s="3" t="s">
        <v>1684</v>
      </c>
      <c r="C127" t="s">
        <v>1149</v>
      </c>
      <c r="D127" t="s">
        <v>1683</v>
      </c>
      <c r="E127">
        <v>1</v>
      </c>
      <c r="F127" s="1">
        <v>31.29</v>
      </c>
      <c r="G127" s="2">
        <v>39.76</v>
      </c>
      <c r="H127" s="1">
        <v>50.93</v>
      </c>
      <c r="I127" s="1" t="s">
        <v>0</v>
      </c>
      <c r="J127" s="1" t="s">
        <v>0</v>
      </c>
      <c r="K127" s="1" t="s">
        <v>0</v>
      </c>
      <c r="L127" s="1" t="s">
        <v>0</v>
      </c>
      <c r="M127" s="1" t="s">
        <v>0</v>
      </c>
      <c r="N127" s="1" t="s">
        <v>1</v>
      </c>
      <c r="O127" s="1" t="s">
        <v>0</v>
      </c>
      <c r="P127" s="1">
        <v>39.049999999999997</v>
      </c>
      <c r="Q127" s="1" t="s">
        <v>0</v>
      </c>
      <c r="R127" s="1" t="s">
        <v>0</v>
      </c>
      <c r="S127" s="1" t="s">
        <v>0</v>
      </c>
      <c r="T127" t="s">
        <v>0</v>
      </c>
    </row>
    <row r="128" spans="1:20" ht="30" x14ac:dyDescent="0.25">
      <c r="A128" s="4">
        <v>2149</v>
      </c>
      <c r="B128" s="3" t="s">
        <v>1682</v>
      </c>
      <c r="C128" t="s">
        <v>1149</v>
      </c>
      <c r="D128" t="s">
        <v>1681</v>
      </c>
      <c r="E128">
        <v>60</v>
      </c>
      <c r="F128" s="1">
        <v>1.19</v>
      </c>
      <c r="G128" s="2">
        <v>2.04</v>
      </c>
      <c r="H128" s="1" t="s">
        <v>0</v>
      </c>
      <c r="I128" s="1" t="s">
        <v>0</v>
      </c>
      <c r="J128" s="1" t="s">
        <v>0</v>
      </c>
      <c r="K128" s="1" t="s">
        <v>0</v>
      </c>
      <c r="L128" s="5" t="s">
        <v>0</v>
      </c>
      <c r="M128" s="1" t="s">
        <v>0</v>
      </c>
      <c r="N128" s="1" t="s">
        <v>1</v>
      </c>
      <c r="O128" s="1" t="s">
        <v>0</v>
      </c>
      <c r="P128" s="1">
        <v>2.0099999999999998</v>
      </c>
      <c r="Q128" s="1" t="s">
        <v>0</v>
      </c>
      <c r="R128" s="1" t="s">
        <v>0</v>
      </c>
      <c r="S128" s="1" t="s">
        <v>0</v>
      </c>
      <c r="T128" t="s">
        <v>0</v>
      </c>
    </row>
    <row r="129" spans="1:20" x14ac:dyDescent="0.25">
      <c r="A129" s="4">
        <v>2150</v>
      </c>
      <c r="B129" s="3" t="s">
        <v>1680</v>
      </c>
      <c r="C129" t="s">
        <v>1149</v>
      </c>
      <c r="D129" t="s">
        <v>1679</v>
      </c>
      <c r="E129">
        <v>60</v>
      </c>
      <c r="F129" s="1">
        <v>1.19</v>
      </c>
      <c r="G129" s="2">
        <v>23.03</v>
      </c>
      <c r="H129" s="1">
        <v>3.89</v>
      </c>
      <c r="I129" s="1" t="s">
        <v>0</v>
      </c>
      <c r="J129" s="1" t="s">
        <v>0</v>
      </c>
      <c r="K129" s="1" t="s">
        <v>0</v>
      </c>
      <c r="L129" s="1" t="s">
        <v>0</v>
      </c>
      <c r="M129" s="1" t="s">
        <v>0</v>
      </c>
      <c r="N129" s="1" t="s">
        <v>1</v>
      </c>
      <c r="O129" s="1" t="s">
        <v>0</v>
      </c>
      <c r="P129" s="1">
        <v>2.0099999999999998</v>
      </c>
      <c r="Q129" s="1" t="s">
        <v>0</v>
      </c>
      <c r="R129" s="1" t="s">
        <v>0</v>
      </c>
      <c r="S129" s="1" t="s">
        <v>0</v>
      </c>
      <c r="T129" t="s">
        <v>0</v>
      </c>
    </row>
    <row r="130" spans="1:20" x14ac:dyDescent="0.25">
      <c r="A130" s="4">
        <v>2151</v>
      </c>
      <c r="B130" s="3" t="s">
        <v>1678</v>
      </c>
      <c r="C130" t="s">
        <v>1149</v>
      </c>
      <c r="D130" t="s">
        <v>1677</v>
      </c>
      <c r="E130">
        <v>60</v>
      </c>
      <c r="F130" s="1">
        <v>1.19</v>
      </c>
      <c r="G130" s="2">
        <v>23.16</v>
      </c>
      <c r="H130" s="1">
        <v>3.72</v>
      </c>
      <c r="I130" s="1" t="s">
        <v>0</v>
      </c>
      <c r="J130" s="1" t="s">
        <v>0</v>
      </c>
      <c r="K130" s="1" t="s">
        <v>0</v>
      </c>
      <c r="L130" s="1" t="s">
        <v>0</v>
      </c>
      <c r="M130" s="1" t="s">
        <v>0</v>
      </c>
      <c r="N130" s="1" t="s">
        <v>1</v>
      </c>
      <c r="O130" s="1" t="s">
        <v>0</v>
      </c>
      <c r="P130" s="1">
        <v>2.0099999999999998</v>
      </c>
      <c r="Q130" s="1" t="s">
        <v>0</v>
      </c>
      <c r="R130" s="1" t="s">
        <v>0</v>
      </c>
      <c r="S130" s="1" t="s">
        <v>0</v>
      </c>
      <c r="T130" t="s">
        <v>0</v>
      </c>
    </row>
    <row r="131" spans="1:20" x14ac:dyDescent="0.25">
      <c r="A131" s="4">
        <v>2152</v>
      </c>
      <c r="B131" s="3" t="s">
        <v>1676</v>
      </c>
      <c r="C131" t="s">
        <v>1149</v>
      </c>
      <c r="D131" t="s">
        <v>1675</v>
      </c>
      <c r="E131">
        <v>60</v>
      </c>
      <c r="F131" s="1">
        <v>1.19</v>
      </c>
      <c r="G131" s="2">
        <v>30.71</v>
      </c>
      <c r="H131" s="1" t="s">
        <v>0</v>
      </c>
      <c r="I131" s="1" t="s">
        <v>0</v>
      </c>
      <c r="J131" s="1" t="s">
        <v>0</v>
      </c>
      <c r="K131" s="1" t="s">
        <v>0</v>
      </c>
      <c r="L131" s="1" t="s">
        <v>0</v>
      </c>
      <c r="M131" s="1" t="s">
        <v>0</v>
      </c>
      <c r="N131" s="1" t="s">
        <v>1</v>
      </c>
      <c r="O131" s="1" t="s">
        <v>0</v>
      </c>
      <c r="P131" s="1">
        <v>2.0099999999999998</v>
      </c>
      <c r="Q131" s="1" t="s">
        <v>0</v>
      </c>
      <c r="R131" s="1" t="s">
        <v>0</v>
      </c>
      <c r="S131" s="1" t="s">
        <v>0</v>
      </c>
      <c r="T131" t="s">
        <v>0</v>
      </c>
    </row>
    <row r="132" spans="1:20" x14ac:dyDescent="0.25">
      <c r="A132" s="4">
        <v>2153</v>
      </c>
      <c r="B132" s="3" t="s">
        <v>1674</v>
      </c>
      <c r="C132" t="s">
        <v>1149</v>
      </c>
      <c r="D132" t="s">
        <v>1673</v>
      </c>
      <c r="E132">
        <v>60</v>
      </c>
      <c r="F132" s="1">
        <v>1.19</v>
      </c>
      <c r="G132" s="2">
        <v>23.16</v>
      </c>
      <c r="H132" s="1">
        <v>3.26</v>
      </c>
      <c r="I132" s="1" t="s">
        <v>0</v>
      </c>
      <c r="J132" s="1" t="s">
        <v>0</v>
      </c>
      <c r="K132" s="1" t="s">
        <v>0</v>
      </c>
      <c r="L132" s="1" t="s">
        <v>0</v>
      </c>
      <c r="M132" s="1" t="s">
        <v>0</v>
      </c>
      <c r="N132" s="1" t="s">
        <v>1</v>
      </c>
      <c r="O132" s="1" t="s">
        <v>0</v>
      </c>
      <c r="P132" s="1">
        <v>2.0099999999999998</v>
      </c>
      <c r="Q132" s="1" t="s">
        <v>0</v>
      </c>
      <c r="R132" s="1" t="s">
        <v>0</v>
      </c>
      <c r="S132" s="1" t="s">
        <v>0</v>
      </c>
      <c r="T132" t="s">
        <v>0</v>
      </c>
    </row>
    <row r="133" spans="1:20" ht="30" x14ac:dyDescent="0.25">
      <c r="A133" s="4">
        <v>2154</v>
      </c>
      <c r="B133" s="3" t="s">
        <v>1672</v>
      </c>
      <c r="C133" t="s">
        <v>1149</v>
      </c>
      <c r="D133" t="s">
        <v>1671</v>
      </c>
      <c r="E133">
        <v>60</v>
      </c>
      <c r="F133" s="1">
        <v>1.19</v>
      </c>
      <c r="G133" s="2">
        <v>30.71</v>
      </c>
      <c r="H133" s="1" t="s">
        <v>0</v>
      </c>
      <c r="I133" s="1" t="s">
        <v>0</v>
      </c>
      <c r="J133" s="1" t="s">
        <v>0</v>
      </c>
      <c r="K133" s="1" t="s">
        <v>0</v>
      </c>
      <c r="L133" s="1" t="s">
        <v>0</v>
      </c>
      <c r="M133" s="1" t="s">
        <v>0</v>
      </c>
      <c r="N133" s="1" t="s">
        <v>1</v>
      </c>
      <c r="O133" s="1" t="s">
        <v>0</v>
      </c>
      <c r="P133" s="1">
        <v>2.0099999999999998</v>
      </c>
      <c r="Q133" s="1" t="s">
        <v>0</v>
      </c>
      <c r="R133" s="1" t="s">
        <v>0</v>
      </c>
      <c r="S133" s="1" t="s">
        <v>0</v>
      </c>
      <c r="T133" t="s">
        <v>0</v>
      </c>
    </row>
    <row r="134" spans="1:20" x14ac:dyDescent="0.25">
      <c r="A134" s="4">
        <v>2155</v>
      </c>
      <c r="B134" s="3" t="s">
        <v>1670</v>
      </c>
      <c r="C134" t="s">
        <v>1149</v>
      </c>
      <c r="D134" t="s">
        <v>1669</v>
      </c>
      <c r="E134">
        <v>60</v>
      </c>
      <c r="F134" s="1">
        <v>1.19</v>
      </c>
      <c r="G134" s="2">
        <v>23.16</v>
      </c>
      <c r="H134" s="1">
        <v>4.3600000000000003</v>
      </c>
      <c r="I134" s="1" t="s">
        <v>0</v>
      </c>
      <c r="J134" s="1" t="s">
        <v>0</v>
      </c>
      <c r="K134" s="1" t="s">
        <v>0</v>
      </c>
      <c r="L134" s="1" t="s">
        <v>0</v>
      </c>
      <c r="M134" s="1" t="s">
        <v>0</v>
      </c>
      <c r="N134" s="1" t="s">
        <v>1</v>
      </c>
      <c r="O134" s="1" t="s">
        <v>0</v>
      </c>
      <c r="P134" s="1">
        <v>2.0099999999999998</v>
      </c>
      <c r="Q134" s="1" t="s">
        <v>0</v>
      </c>
      <c r="R134" s="1" t="s">
        <v>0</v>
      </c>
      <c r="S134" s="1" t="s">
        <v>0</v>
      </c>
      <c r="T134" t="s">
        <v>0</v>
      </c>
    </row>
    <row r="135" spans="1:20" x14ac:dyDescent="0.25">
      <c r="A135" s="4">
        <v>2156</v>
      </c>
      <c r="B135" s="3" t="s">
        <v>1668</v>
      </c>
      <c r="C135" t="s">
        <v>1149</v>
      </c>
      <c r="D135" t="s">
        <v>1667</v>
      </c>
      <c r="E135">
        <v>60</v>
      </c>
      <c r="F135" s="1">
        <v>1.19</v>
      </c>
      <c r="G135" s="2">
        <v>23.16</v>
      </c>
      <c r="H135" s="1">
        <v>6.2</v>
      </c>
      <c r="I135" s="1" t="s">
        <v>0</v>
      </c>
      <c r="J135" s="1" t="s">
        <v>0</v>
      </c>
      <c r="K135" s="1" t="s">
        <v>0</v>
      </c>
      <c r="L135" s="1" t="s">
        <v>0</v>
      </c>
      <c r="M135" s="1" t="s">
        <v>0</v>
      </c>
      <c r="N135" s="1" t="s">
        <v>1</v>
      </c>
      <c r="O135" s="1" t="s">
        <v>0</v>
      </c>
      <c r="P135" s="1">
        <v>2.0099999999999998</v>
      </c>
      <c r="Q135" s="1" t="s">
        <v>0</v>
      </c>
      <c r="R135" s="1" t="s">
        <v>0</v>
      </c>
      <c r="S135" s="1" t="s">
        <v>0</v>
      </c>
      <c r="T135" t="s">
        <v>0</v>
      </c>
    </row>
    <row r="136" spans="1:20" x14ac:dyDescent="0.25">
      <c r="A136" s="4">
        <v>2157</v>
      </c>
      <c r="B136" s="3" t="s">
        <v>1666</v>
      </c>
      <c r="C136" t="s">
        <v>1149</v>
      </c>
      <c r="D136" t="s">
        <v>1665</v>
      </c>
      <c r="E136">
        <v>60</v>
      </c>
      <c r="F136" s="1">
        <v>1.19</v>
      </c>
      <c r="G136" s="2">
        <v>23.16</v>
      </c>
      <c r="H136" s="1">
        <v>5.9</v>
      </c>
      <c r="I136" s="1" t="s">
        <v>0</v>
      </c>
      <c r="J136" s="1" t="s">
        <v>0</v>
      </c>
      <c r="K136" s="1" t="s">
        <v>0</v>
      </c>
      <c r="L136" s="1" t="s">
        <v>0</v>
      </c>
      <c r="M136" s="1" t="s">
        <v>0</v>
      </c>
      <c r="N136" s="1" t="s">
        <v>1</v>
      </c>
      <c r="O136" s="1" t="s">
        <v>0</v>
      </c>
      <c r="P136" s="1">
        <v>2.0099999999999998</v>
      </c>
      <c r="Q136" s="1" t="s">
        <v>0</v>
      </c>
      <c r="R136" s="1" t="s">
        <v>0</v>
      </c>
      <c r="S136" s="1" t="s">
        <v>0</v>
      </c>
      <c r="T136" t="s">
        <v>0</v>
      </c>
    </row>
    <row r="137" spans="1:20" x14ac:dyDescent="0.25">
      <c r="A137" s="4">
        <v>2158</v>
      </c>
      <c r="B137" s="3" t="s">
        <v>1664</v>
      </c>
      <c r="C137" t="s">
        <v>1149</v>
      </c>
      <c r="D137" t="s">
        <v>1663</v>
      </c>
      <c r="E137">
        <v>60</v>
      </c>
      <c r="F137" s="1">
        <v>1.19</v>
      </c>
      <c r="G137" s="2">
        <v>30.71</v>
      </c>
      <c r="H137" s="1">
        <v>5.75</v>
      </c>
      <c r="I137" s="1" t="s">
        <v>0</v>
      </c>
      <c r="J137" s="1" t="s">
        <v>0</v>
      </c>
      <c r="K137" s="1" t="s">
        <v>0</v>
      </c>
      <c r="L137" s="1" t="s">
        <v>0</v>
      </c>
      <c r="M137" s="1" t="s">
        <v>0</v>
      </c>
      <c r="N137" s="1" t="s">
        <v>1</v>
      </c>
      <c r="O137" s="1" t="s">
        <v>0</v>
      </c>
      <c r="P137" s="1">
        <v>2.0099999999999998</v>
      </c>
      <c r="Q137" s="1" t="s">
        <v>0</v>
      </c>
      <c r="R137" s="1" t="s">
        <v>0</v>
      </c>
      <c r="S137" s="1" t="s">
        <v>0</v>
      </c>
      <c r="T137" t="s">
        <v>0</v>
      </c>
    </row>
    <row r="138" spans="1:20" x14ac:dyDescent="0.25">
      <c r="A138" s="4">
        <v>2159</v>
      </c>
      <c r="B138" s="3" t="s">
        <v>1662</v>
      </c>
      <c r="C138" t="s">
        <v>1149</v>
      </c>
      <c r="D138" t="s">
        <v>1661</v>
      </c>
      <c r="E138">
        <v>60</v>
      </c>
      <c r="F138" s="1">
        <v>1.19</v>
      </c>
      <c r="G138" s="2">
        <v>23.16</v>
      </c>
      <c r="H138" s="1">
        <v>3.89</v>
      </c>
      <c r="I138" s="1" t="s">
        <v>0</v>
      </c>
      <c r="J138" s="1" t="s">
        <v>0</v>
      </c>
      <c r="K138" s="1" t="s">
        <v>0</v>
      </c>
      <c r="L138" s="1" t="s">
        <v>0</v>
      </c>
      <c r="M138" s="1" t="s">
        <v>0</v>
      </c>
      <c r="N138" s="1" t="s">
        <v>1</v>
      </c>
      <c r="O138" s="1" t="s">
        <v>0</v>
      </c>
      <c r="P138" s="1">
        <v>2.0099999999999998</v>
      </c>
      <c r="Q138" s="1" t="s">
        <v>0</v>
      </c>
      <c r="R138" s="1" t="s">
        <v>0</v>
      </c>
      <c r="S138" s="1" t="s">
        <v>0</v>
      </c>
      <c r="T138" t="s">
        <v>0</v>
      </c>
    </row>
    <row r="139" spans="1:20" ht="30" x14ac:dyDescent="0.25">
      <c r="A139" s="4">
        <v>2160</v>
      </c>
      <c r="B139" s="3" t="s">
        <v>1660</v>
      </c>
      <c r="C139" t="s">
        <v>1149</v>
      </c>
      <c r="D139" t="s">
        <v>1659</v>
      </c>
      <c r="F139" s="1" t="s">
        <v>0</v>
      </c>
      <c r="G139" s="2">
        <v>7.04</v>
      </c>
      <c r="H139" s="1">
        <v>8.48</v>
      </c>
      <c r="I139" s="1" t="s">
        <v>0</v>
      </c>
      <c r="J139" s="1" t="s">
        <v>0</v>
      </c>
      <c r="K139" s="1" t="s">
        <v>0</v>
      </c>
      <c r="L139" s="1" t="s">
        <v>0</v>
      </c>
      <c r="M139" s="1" t="s">
        <v>0</v>
      </c>
      <c r="N139" s="1" t="s">
        <v>1</v>
      </c>
      <c r="O139" s="1" t="s">
        <v>0</v>
      </c>
      <c r="P139" s="1" t="s">
        <v>0</v>
      </c>
      <c r="Q139" s="1" t="s">
        <v>0</v>
      </c>
      <c r="R139" s="1" t="s">
        <v>0</v>
      </c>
      <c r="S139" s="1" t="s">
        <v>0</v>
      </c>
      <c r="T139" t="s">
        <v>0</v>
      </c>
    </row>
    <row r="140" spans="1:20" ht="30" x14ac:dyDescent="0.25">
      <c r="A140" s="4">
        <v>2161</v>
      </c>
      <c r="B140" s="3" t="s">
        <v>1658</v>
      </c>
      <c r="C140" t="s">
        <v>1149</v>
      </c>
      <c r="D140" t="s">
        <v>1657</v>
      </c>
      <c r="F140" s="1" t="s">
        <v>0</v>
      </c>
      <c r="G140" s="2">
        <v>7.04</v>
      </c>
      <c r="H140" s="1">
        <v>9.32</v>
      </c>
      <c r="I140" s="1" t="s">
        <v>0</v>
      </c>
      <c r="J140" s="1" t="s">
        <v>0</v>
      </c>
      <c r="K140" s="1" t="s">
        <v>0</v>
      </c>
      <c r="L140" s="1" t="s">
        <v>0</v>
      </c>
      <c r="M140" s="1" t="s">
        <v>0</v>
      </c>
      <c r="N140" s="1" t="s">
        <v>1</v>
      </c>
      <c r="O140" s="1" t="s">
        <v>0</v>
      </c>
      <c r="P140" s="1" t="s">
        <v>0</v>
      </c>
      <c r="Q140" s="1" t="s">
        <v>0</v>
      </c>
      <c r="R140" s="1" t="s">
        <v>0</v>
      </c>
      <c r="S140" s="1" t="s">
        <v>0</v>
      </c>
      <c r="T140" t="s">
        <v>0</v>
      </c>
    </row>
    <row r="141" spans="1:20" ht="30" x14ac:dyDescent="0.25">
      <c r="A141" s="4">
        <v>2162</v>
      </c>
      <c r="B141" s="3" t="s">
        <v>1656</v>
      </c>
      <c r="C141" t="s">
        <v>1149</v>
      </c>
      <c r="D141" t="s">
        <v>1655</v>
      </c>
      <c r="F141" s="1" t="s">
        <v>0</v>
      </c>
      <c r="G141" s="2">
        <v>2.77</v>
      </c>
      <c r="H141" s="1" t="s">
        <v>0</v>
      </c>
      <c r="I141" s="1" t="s">
        <v>0</v>
      </c>
      <c r="J141" s="1" t="s">
        <v>0</v>
      </c>
      <c r="K141" s="1" t="s">
        <v>0</v>
      </c>
      <c r="L141" s="1" t="s">
        <v>0</v>
      </c>
      <c r="M141" s="1" t="s">
        <v>0</v>
      </c>
      <c r="N141" s="1" t="s">
        <v>1</v>
      </c>
      <c r="O141" s="1" t="s">
        <v>0</v>
      </c>
      <c r="P141" s="1" t="s">
        <v>0</v>
      </c>
      <c r="Q141" s="1" t="s">
        <v>0</v>
      </c>
      <c r="R141" s="1" t="s">
        <v>0</v>
      </c>
      <c r="S141" s="1" t="s">
        <v>0</v>
      </c>
      <c r="T141" t="s">
        <v>0</v>
      </c>
    </row>
    <row r="142" spans="1:20" x14ac:dyDescent="0.25">
      <c r="A142" s="4">
        <v>2163</v>
      </c>
      <c r="B142" s="3" t="s">
        <v>1654</v>
      </c>
      <c r="C142" t="s">
        <v>1149</v>
      </c>
      <c r="D142" t="s">
        <v>1653</v>
      </c>
      <c r="F142" s="1" t="s">
        <v>0</v>
      </c>
      <c r="G142" s="2">
        <v>2.08</v>
      </c>
      <c r="H142" s="1" t="s">
        <v>0</v>
      </c>
      <c r="I142" s="1" t="s">
        <v>0</v>
      </c>
      <c r="J142" s="1" t="s">
        <v>0</v>
      </c>
      <c r="K142" s="1" t="s">
        <v>0</v>
      </c>
      <c r="L142" s="1" t="s">
        <v>0</v>
      </c>
      <c r="M142" s="1" t="s">
        <v>0</v>
      </c>
      <c r="N142" s="1" t="s">
        <v>1</v>
      </c>
      <c r="O142" s="1" t="s">
        <v>0</v>
      </c>
      <c r="P142" s="1" t="s">
        <v>0</v>
      </c>
      <c r="Q142" s="1" t="s">
        <v>0</v>
      </c>
      <c r="R142" s="1" t="s">
        <v>0</v>
      </c>
      <c r="S142" s="1" t="s">
        <v>0</v>
      </c>
      <c r="T142" t="s">
        <v>0</v>
      </c>
    </row>
    <row r="143" spans="1:20" ht="30" x14ac:dyDescent="0.25">
      <c r="A143" s="4">
        <v>2290</v>
      </c>
      <c r="B143" s="3" t="s">
        <v>1652</v>
      </c>
      <c r="C143" t="s">
        <v>1149</v>
      </c>
      <c r="D143" t="s">
        <v>1651</v>
      </c>
      <c r="E143">
        <v>12</v>
      </c>
      <c r="F143" s="1">
        <v>2.19</v>
      </c>
      <c r="G143" s="2">
        <v>5.32</v>
      </c>
      <c r="H143" s="1" t="s">
        <v>0</v>
      </c>
      <c r="I143" s="1">
        <v>4</v>
      </c>
      <c r="J143" s="1" t="s">
        <v>0</v>
      </c>
      <c r="K143" s="1" t="s">
        <v>0</v>
      </c>
      <c r="L143" s="1" t="s">
        <v>0</v>
      </c>
      <c r="M143" s="1" t="s">
        <v>0</v>
      </c>
      <c r="N143" s="1" t="s">
        <v>1</v>
      </c>
      <c r="O143" s="1" t="s">
        <v>0</v>
      </c>
      <c r="P143" s="1">
        <v>4.88</v>
      </c>
      <c r="Q143" s="1" t="s">
        <v>0</v>
      </c>
      <c r="R143" s="1" t="s">
        <v>0</v>
      </c>
      <c r="S143" s="1" t="s">
        <v>0</v>
      </c>
      <c r="T143" t="s">
        <v>0</v>
      </c>
    </row>
    <row r="144" spans="1:20" ht="30" x14ac:dyDescent="0.25">
      <c r="A144" s="4">
        <v>2291</v>
      </c>
      <c r="B144" s="3" t="s">
        <v>1650</v>
      </c>
      <c r="C144" t="s">
        <v>1149</v>
      </c>
      <c r="D144" t="s">
        <v>1649</v>
      </c>
      <c r="E144">
        <v>12</v>
      </c>
      <c r="F144" s="1">
        <v>2.19</v>
      </c>
      <c r="G144" s="2">
        <v>2.54</v>
      </c>
      <c r="H144" s="1" t="s">
        <v>0</v>
      </c>
      <c r="I144" s="1">
        <v>4</v>
      </c>
      <c r="J144" s="1" t="s">
        <v>0</v>
      </c>
      <c r="K144" s="1" t="s">
        <v>0</v>
      </c>
      <c r="L144" s="1" t="s">
        <v>0</v>
      </c>
      <c r="M144" s="1" t="s">
        <v>0</v>
      </c>
      <c r="N144" s="1" t="s">
        <v>1</v>
      </c>
      <c r="O144" s="1" t="s">
        <v>0</v>
      </c>
      <c r="P144" s="1">
        <v>4.88</v>
      </c>
      <c r="Q144" s="1" t="s">
        <v>0</v>
      </c>
      <c r="R144" s="1" t="s">
        <v>0</v>
      </c>
      <c r="S144" s="1" t="s">
        <v>0</v>
      </c>
      <c r="T144" t="s">
        <v>0</v>
      </c>
    </row>
    <row r="145" spans="1:20" ht="30" x14ac:dyDescent="0.25">
      <c r="A145" s="4">
        <v>2292</v>
      </c>
      <c r="B145" s="3" t="s">
        <v>1648</v>
      </c>
      <c r="C145" t="s">
        <v>1149</v>
      </c>
      <c r="D145" t="s">
        <v>1647</v>
      </c>
      <c r="E145">
        <v>12</v>
      </c>
      <c r="F145" s="1">
        <v>2.19</v>
      </c>
      <c r="G145" s="2">
        <v>5.32</v>
      </c>
      <c r="H145" s="1" t="s">
        <v>0</v>
      </c>
      <c r="I145" s="1">
        <v>4</v>
      </c>
      <c r="J145" s="1" t="s">
        <v>0</v>
      </c>
      <c r="K145" s="1" t="s">
        <v>0</v>
      </c>
      <c r="L145" s="1" t="s">
        <v>0</v>
      </c>
      <c r="M145" s="1" t="s">
        <v>0</v>
      </c>
      <c r="N145" s="1" t="s">
        <v>1</v>
      </c>
      <c r="O145" s="1" t="s">
        <v>0</v>
      </c>
      <c r="P145" s="1">
        <v>4.88</v>
      </c>
      <c r="Q145" s="1" t="s">
        <v>0</v>
      </c>
      <c r="R145" s="1" t="s">
        <v>0</v>
      </c>
      <c r="S145" s="1" t="s">
        <v>0</v>
      </c>
      <c r="T145" t="s">
        <v>0</v>
      </c>
    </row>
    <row r="146" spans="1:20" ht="30" x14ac:dyDescent="0.25">
      <c r="A146" s="4">
        <v>2293</v>
      </c>
      <c r="B146" s="3" t="s">
        <v>1646</v>
      </c>
      <c r="C146" t="s">
        <v>1149</v>
      </c>
      <c r="D146" t="s">
        <v>1645</v>
      </c>
      <c r="E146">
        <v>12</v>
      </c>
      <c r="F146" s="1">
        <v>2.19</v>
      </c>
      <c r="G146" s="2">
        <v>5.32</v>
      </c>
      <c r="H146" s="1" t="s">
        <v>0</v>
      </c>
      <c r="I146" s="1">
        <v>4</v>
      </c>
      <c r="J146" s="1" t="s">
        <v>0</v>
      </c>
      <c r="K146" s="1" t="s">
        <v>0</v>
      </c>
      <c r="L146" s="1" t="s">
        <v>0</v>
      </c>
      <c r="M146" s="1" t="s">
        <v>0</v>
      </c>
      <c r="N146" s="1" t="s">
        <v>1</v>
      </c>
      <c r="O146" s="1" t="s">
        <v>0</v>
      </c>
      <c r="P146" s="1">
        <v>4.88</v>
      </c>
      <c r="Q146" s="1" t="s">
        <v>0</v>
      </c>
      <c r="R146" s="1" t="s">
        <v>0</v>
      </c>
      <c r="S146" s="1" t="s">
        <v>0</v>
      </c>
      <c r="T146" t="s">
        <v>0</v>
      </c>
    </row>
    <row r="147" spans="1:20" ht="30" x14ac:dyDescent="0.25">
      <c r="A147" s="4">
        <v>2294</v>
      </c>
      <c r="B147" s="3" t="s">
        <v>1644</v>
      </c>
      <c r="C147" t="s">
        <v>1149</v>
      </c>
      <c r="D147" t="s">
        <v>1643</v>
      </c>
      <c r="E147">
        <v>12</v>
      </c>
      <c r="F147" s="1">
        <v>2.19</v>
      </c>
      <c r="G147" s="2">
        <v>5.32</v>
      </c>
      <c r="H147" s="1" t="s">
        <v>0</v>
      </c>
      <c r="I147" s="1">
        <v>4</v>
      </c>
      <c r="J147" s="1" t="s">
        <v>0</v>
      </c>
      <c r="K147" s="1" t="s">
        <v>0</v>
      </c>
      <c r="L147" s="1" t="s">
        <v>0</v>
      </c>
      <c r="M147" s="1" t="s">
        <v>0</v>
      </c>
      <c r="N147" s="1" t="s">
        <v>1</v>
      </c>
      <c r="O147" s="1" t="s">
        <v>0</v>
      </c>
      <c r="P147" s="1">
        <v>4.88</v>
      </c>
      <c r="Q147" s="1" t="s">
        <v>0</v>
      </c>
      <c r="R147" s="1" t="s">
        <v>0</v>
      </c>
      <c r="S147" s="1" t="s">
        <v>0</v>
      </c>
      <c r="T147" t="s">
        <v>0</v>
      </c>
    </row>
    <row r="148" spans="1:20" ht="30" x14ac:dyDescent="0.25">
      <c r="A148" s="4">
        <v>2295</v>
      </c>
      <c r="B148" s="3" t="s">
        <v>1642</v>
      </c>
      <c r="C148" t="s">
        <v>1149</v>
      </c>
      <c r="D148" t="s">
        <v>1641</v>
      </c>
      <c r="E148">
        <v>12</v>
      </c>
      <c r="F148" s="1">
        <v>2.19</v>
      </c>
      <c r="G148" s="2">
        <v>5.32</v>
      </c>
      <c r="H148" s="1" t="s">
        <v>0</v>
      </c>
      <c r="I148" s="1">
        <v>4</v>
      </c>
      <c r="J148" s="1" t="s">
        <v>0</v>
      </c>
      <c r="K148" s="1" t="s">
        <v>0</v>
      </c>
      <c r="L148" s="1" t="s">
        <v>0</v>
      </c>
      <c r="M148" s="1" t="s">
        <v>0</v>
      </c>
      <c r="N148" s="1" t="s">
        <v>1</v>
      </c>
      <c r="O148" s="1" t="s">
        <v>0</v>
      </c>
      <c r="P148" s="1">
        <v>4.88</v>
      </c>
      <c r="Q148" s="1" t="s">
        <v>0</v>
      </c>
      <c r="R148" s="1" t="s">
        <v>0</v>
      </c>
      <c r="S148" s="1" t="s">
        <v>0</v>
      </c>
      <c r="T148" t="s">
        <v>0</v>
      </c>
    </row>
    <row r="149" spans="1:20" ht="30" x14ac:dyDescent="0.25">
      <c r="A149" s="4">
        <v>2296</v>
      </c>
      <c r="B149" s="3" t="s">
        <v>1640</v>
      </c>
      <c r="C149" t="s">
        <v>1149</v>
      </c>
      <c r="D149" t="s">
        <v>1639</v>
      </c>
      <c r="E149">
        <v>12</v>
      </c>
      <c r="F149" s="1">
        <v>2.19</v>
      </c>
      <c r="G149" s="2">
        <v>5.32</v>
      </c>
      <c r="H149" s="1" t="s">
        <v>0</v>
      </c>
      <c r="I149" s="1">
        <v>4</v>
      </c>
      <c r="J149" s="1" t="s">
        <v>0</v>
      </c>
      <c r="K149" s="1" t="s">
        <v>0</v>
      </c>
      <c r="L149" s="5" t="s">
        <v>0</v>
      </c>
      <c r="M149" s="1" t="s">
        <v>0</v>
      </c>
      <c r="N149" s="1" t="s">
        <v>1</v>
      </c>
      <c r="O149" s="1" t="s">
        <v>0</v>
      </c>
      <c r="P149" s="1">
        <v>4.88</v>
      </c>
      <c r="Q149" s="1" t="s">
        <v>0</v>
      </c>
      <c r="R149" s="1" t="s">
        <v>0</v>
      </c>
      <c r="S149" s="1" t="s">
        <v>0</v>
      </c>
      <c r="T149" t="s">
        <v>0</v>
      </c>
    </row>
    <row r="150" spans="1:20" ht="30" x14ac:dyDescent="0.25">
      <c r="A150" s="4">
        <v>2297</v>
      </c>
      <c r="B150" s="3" t="s">
        <v>1638</v>
      </c>
      <c r="C150" t="s">
        <v>1149</v>
      </c>
      <c r="D150" t="s">
        <v>1637</v>
      </c>
      <c r="E150">
        <v>12</v>
      </c>
      <c r="F150" s="1">
        <v>2.19</v>
      </c>
      <c r="G150" s="2">
        <v>5.32</v>
      </c>
      <c r="H150" s="1" t="s">
        <v>0</v>
      </c>
      <c r="I150" s="1">
        <v>4</v>
      </c>
      <c r="J150" s="1" t="s">
        <v>0</v>
      </c>
      <c r="K150" s="1" t="s">
        <v>0</v>
      </c>
      <c r="L150" s="1" t="s">
        <v>0</v>
      </c>
      <c r="M150" s="1" t="s">
        <v>0</v>
      </c>
      <c r="N150" s="1" t="s">
        <v>1</v>
      </c>
      <c r="O150" s="1" t="s">
        <v>0</v>
      </c>
      <c r="P150" s="1">
        <v>4.88</v>
      </c>
      <c r="Q150" s="1" t="s">
        <v>0</v>
      </c>
      <c r="R150" s="1" t="s">
        <v>0</v>
      </c>
      <c r="S150" s="1" t="s">
        <v>0</v>
      </c>
      <c r="T150" t="s">
        <v>0</v>
      </c>
    </row>
    <row r="151" spans="1:20" ht="30" x14ac:dyDescent="0.25">
      <c r="A151" s="4">
        <v>2298</v>
      </c>
      <c r="B151" s="3" t="s">
        <v>1636</v>
      </c>
      <c r="C151" t="s">
        <v>1149</v>
      </c>
      <c r="D151" t="s">
        <v>1635</v>
      </c>
      <c r="E151">
        <v>12</v>
      </c>
      <c r="F151" s="1">
        <v>2.19</v>
      </c>
      <c r="G151" s="2">
        <v>5.32</v>
      </c>
      <c r="H151" s="1" t="s">
        <v>0</v>
      </c>
      <c r="I151" s="1">
        <v>4</v>
      </c>
      <c r="J151" s="1" t="s">
        <v>0</v>
      </c>
      <c r="K151" s="1" t="s">
        <v>0</v>
      </c>
      <c r="L151" s="1" t="s">
        <v>0</v>
      </c>
      <c r="M151" s="1" t="s">
        <v>0</v>
      </c>
      <c r="N151" s="1" t="s">
        <v>1</v>
      </c>
      <c r="O151" s="1" t="s">
        <v>0</v>
      </c>
      <c r="P151" s="1">
        <v>4.88</v>
      </c>
      <c r="Q151" s="1" t="s">
        <v>0</v>
      </c>
      <c r="R151" s="1" t="s">
        <v>0</v>
      </c>
      <c r="S151" s="1" t="s">
        <v>0</v>
      </c>
      <c r="T151" t="s">
        <v>0</v>
      </c>
    </row>
    <row r="152" spans="1:20" ht="30" x14ac:dyDescent="0.25">
      <c r="A152" s="4">
        <v>2301</v>
      </c>
      <c r="B152" s="3" t="s">
        <v>1634</v>
      </c>
      <c r="C152" t="s">
        <v>1149</v>
      </c>
      <c r="F152" s="1" t="s">
        <v>0</v>
      </c>
      <c r="G152" s="2" t="s">
        <v>1</v>
      </c>
      <c r="H152" s="1" t="s">
        <v>0</v>
      </c>
      <c r="I152" s="1" t="s">
        <v>0</v>
      </c>
      <c r="J152" s="1" t="s">
        <v>0</v>
      </c>
      <c r="K152" s="1" t="s">
        <v>0</v>
      </c>
      <c r="L152" s="1" t="s">
        <v>0</v>
      </c>
      <c r="M152" s="1" t="s">
        <v>0</v>
      </c>
      <c r="N152" s="1" t="s">
        <v>1</v>
      </c>
      <c r="O152" s="1" t="s">
        <v>0</v>
      </c>
      <c r="P152" s="1" t="s">
        <v>0</v>
      </c>
      <c r="Q152" s="1" t="s">
        <v>0</v>
      </c>
      <c r="R152" s="1" t="s">
        <v>0</v>
      </c>
      <c r="S152" s="1" t="s">
        <v>0</v>
      </c>
      <c r="T152" t="s">
        <v>0</v>
      </c>
    </row>
    <row r="153" spans="1:20" ht="30" x14ac:dyDescent="0.25">
      <c r="A153" s="4">
        <v>2303</v>
      </c>
      <c r="B153" s="3" t="s">
        <v>1633</v>
      </c>
      <c r="C153" t="s">
        <v>1149</v>
      </c>
      <c r="F153" s="1" t="s">
        <v>0</v>
      </c>
      <c r="G153" s="2" t="s">
        <v>1</v>
      </c>
      <c r="H153" s="1" t="s">
        <v>0</v>
      </c>
      <c r="I153" s="1" t="s">
        <v>0</v>
      </c>
      <c r="J153" s="1" t="s">
        <v>0</v>
      </c>
      <c r="K153" s="1" t="s">
        <v>0</v>
      </c>
      <c r="L153" s="1" t="s">
        <v>0</v>
      </c>
      <c r="M153" s="1" t="s">
        <v>0</v>
      </c>
      <c r="N153" s="1" t="s">
        <v>1</v>
      </c>
      <c r="O153" s="1" t="s">
        <v>0</v>
      </c>
      <c r="P153" s="1" t="s">
        <v>0</v>
      </c>
      <c r="Q153" s="1" t="s">
        <v>0</v>
      </c>
      <c r="R153" s="1" t="s">
        <v>0</v>
      </c>
      <c r="S153" s="1" t="s">
        <v>0</v>
      </c>
      <c r="T153" t="s">
        <v>0</v>
      </c>
    </row>
    <row r="154" spans="1:20" ht="30" x14ac:dyDescent="0.25">
      <c r="A154" s="4">
        <v>2316</v>
      </c>
      <c r="B154" s="3" t="s">
        <v>1632</v>
      </c>
      <c r="C154" t="s">
        <v>1149</v>
      </c>
      <c r="D154" t="s">
        <v>1631</v>
      </c>
      <c r="E154">
        <v>72</v>
      </c>
      <c r="F154" s="1">
        <v>1.59</v>
      </c>
      <c r="G154" s="2">
        <v>3.18</v>
      </c>
      <c r="H154" s="1" t="s">
        <v>0</v>
      </c>
      <c r="I154" s="1" t="s">
        <v>0</v>
      </c>
      <c r="J154" s="1" t="s">
        <v>0</v>
      </c>
      <c r="K154" s="1" t="s">
        <v>0</v>
      </c>
      <c r="L154" s="1" t="s">
        <v>0</v>
      </c>
      <c r="M154" s="1" t="s">
        <v>0</v>
      </c>
      <c r="N154" s="1" t="s">
        <v>1</v>
      </c>
      <c r="O154" s="1" t="s">
        <v>0</v>
      </c>
      <c r="P154" s="1">
        <v>3.22</v>
      </c>
      <c r="Q154" s="1" t="s">
        <v>0</v>
      </c>
      <c r="R154" s="1" t="s">
        <v>0</v>
      </c>
      <c r="S154" s="1" t="s">
        <v>0</v>
      </c>
      <c r="T154" t="s">
        <v>0</v>
      </c>
    </row>
    <row r="155" spans="1:20" ht="30" x14ac:dyDescent="0.25">
      <c r="A155" s="4">
        <v>2317</v>
      </c>
      <c r="B155" s="3" t="s">
        <v>1630</v>
      </c>
      <c r="C155" t="s">
        <v>1149</v>
      </c>
      <c r="D155" t="s">
        <v>1629</v>
      </c>
      <c r="E155">
        <v>12</v>
      </c>
      <c r="F155" s="1">
        <v>1.89</v>
      </c>
      <c r="G155" s="2">
        <v>2.06</v>
      </c>
      <c r="H155" s="1" t="s">
        <v>0</v>
      </c>
      <c r="I155" s="1" t="s">
        <v>0</v>
      </c>
      <c r="J155" s="1" t="s">
        <v>0</v>
      </c>
      <c r="K155" s="1" t="s">
        <v>0</v>
      </c>
      <c r="L155" s="1" t="s">
        <v>0</v>
      </c>
      <c r="M155" s="1" t="s">
        <v>0</v>
      </c>
      <c r="N155" s="1" t="s">
        <v>1</v>
      </c>
      <c r="O155" s="1" t="s">
        <v>0</v>
      </c>
      <c r="P155" s="1">
        <v>2.2400000000000002</v>
      </c>
      <c r="Q155" s="1" t="s">
        <v>0</v>
      </c>
      <c r="R155" s="1" t="s">
        <v>0</v>
      </c>
      <c r="S155" s="1" t="s">
        <v>0</v>
      </c>
      <c r="T155" t="s">
        <v>0</v>
      </c>
    </row>
    <row r="156" spans="1:20" ht="30" x14ac:dyDescent="0.25">
      <c r="A156" s="4">
        <v>2320</v>
      </c>
      <c r="B156" s="3" t="s">
        <v>1628</v>
      </c>
      <c r="C156" t="s">
        <v>1149</v>
      </c>
      <c r="D156" t="s">
        <v>1627</v>
      </c>
      <c r="E156">
        <v>10</v>
      </c>
      <c r="F156" s="1">
        <v>5.65</v>
      </c>
      <c r="G156" s="2" t="s">
        <v>1</v>
      </c>
      <c r="H156" s="1" t="s">
        <v>0</v>
      </c>
      <c r="I156" s="1" t="s">
        <v>0</v>
      </c>
      <c r="J156" s="1" t="s">
        <v>0</v>
      </c>
      <c r="K156" s="1" t="s">
        <v>0</v>
      </c>
      <c r="L156" s="1" t="s">
        <v>0</v>
      </c>
      <c r="M156" s="1" t="s">
        <v>0</v>
      </c>
      <c r="N156" s="1" t="s">
        <v>1</v>
      </c>
      <c r="O156" s="1" t="s">
        <v>0</v>
      </c>
      <c r="P156" s="1">
        <v>5.79</v>
      </c>
      <c r="Q156" s="1" t="s">
        <v>0</v>
      </c>
      <c r="R156" s="1" t="s">
        <v>0</v>
      </c>
      <c r="S156" s="1" t="s">
        <v>0</v>
      </c>
      <c r="T156" t="s">
        <v>0</v>
      </c>
    </row>
    <row r="157" spans="1:20" ht="30" x14ac:dyDescent="0.25">
      <c r="A157" s="4">
        <v>2325</v>
      </c>
      <c r="B157" s="3" t="s">
        <v>1626</v>
      </c>
      <c r="C157" t="s">
        <v>1149</v>
      </c>
      <c r="D157" t="s">
        <v>1625</v>
      </c>
      <c r="E157">
        <v>12</v>
      </c>
      <c r="F157" s="1">
        <v>4.05</v>
      </c>
      <c r="G157" s="2">
        <v>4.3899999999999997</v>
      </c>
      <c r="H157" s="1">
        <v>6.37</v>
      </c>
      <c r="I157" s="1" t="s">
        <v>0</v>
      </c>
      <c r="J157" s="1" t="s">
        <v>0</v>
      </c>
      <c r="K157" s="1" t="s">
        <v>0</v>
      </c>
      <c r="L157" s="1" t="s">
        <v>0</v>
      </c>
      <c r="M157" s="1" t="s">
        <v>0</v>
      </c>
      <c r="N157" s="1" t="s">
        <v>1</v>
      </c>
      <c r="O157" s="1" t="s">
        <v>0</v>
      </c>
      <c r="P157" s="1">
        <v>5.41</v>
      </c>
      <c r="Q157" s="1" t="s">
        <v>0</v>
      </c>
      <c r="R157" s="1" t="s">
        <v>0</v>
      </c>
      <c r="S157" s="1" t="s">
        <v>0</v>
      </c>
      <c r="T157" t="s">
        <v>0</v>
      </c>
    </row>
    <row r="158" spans="1:20" ht="30" x14ac:dyDescent="0.25">
      <c r="A158" s="4">
        <v>2335</v>
      </c>
      <c r="B158" s="3" t="s">
        <v>1624</v>
      </c>
      <c r="C158" t="s">
        <v>1149</v>
      </c>
      <c r="F158" s="1" t="s">
        <v>0</v>
      </c>
      <c r="G158" s="2">
        <v>46.8</v>
      </c>
      <c r="H158" s="1" t="s">
        <v>0</v>
      </c>
      <c r="I158" s="1" t="s">
        <v>0</v>
      </c>
      <c r="J158" s="1" t="s">
        <v>0</v>
      </c>
      <c r="K158" s="1" t="s">
        <v>0</v>
      </c>
      <c r="L158" s="1" t="s">
        <v>0</v>
      </c>
      <c r="M158" s="1" t="s">
        <v>0</v>
      </c>
      <c r="N158" s="1" t="s">
        <v>1</v>
      </c>
      <c r="O158" s="1" t="s">
        <v>0</v>
      </c>
      <c r="P158" s="1" t="s">
        <v>0</v>
      </c>
      <c r="Q158" s="1" t="s">
        <v>0</v>
      </c>
      <c r="R158" s="1" t="s">
        <v>0</v>
      </c>
      <c r="S158" s="1" t="s">
        <v>0</v>
      </c>
      <c r="T158" t="s">
        <v>0</v>
      </c>
    </row>
    <row r="159" spans="1:20" ht="30" x14ac:dyDescent="0.25">
      <c r="A159" s="4">
        <v>2336</v>
      </c>
      <c r="B159" s="3" t="s">
        <v>1623</v>
      </c>
      <c r="C159" t="s">
        <v>1149</v>
      </c>
      <c r="D159" t="s">
        <v>1622</v>
      </c>
      <c r="E159">
        <v>12</v>
      </c>
      <c r="F159" s="1">
        <v>1.42</v>
      </c>
      <c r="G159" s="2">
        <v>1.86</v>
      </c>
      <c r="H159" s="1">
        <v>3.23</v>
      </c>
      <c r="I159" s="1">
        <v>1.78</v>
      </c>
      <c r="J159" s="1" t="s">
        <v>0</v>
      </c>
      <c r="K159" s="1" t="s">
        <v>0</v>
      </c>
      <c r="L159" s="1" t="s">
        <v>0</v>
      </c>
      <c r="M159" s="1" t="s">
        <v>0</v>
      </c>
      <c r="N159" s="1" t="s">
        <v>1</v>
      </c>
      <c r="O159" s="1" t="s">
        <v>0</v>
      </c>
      <c r="P159" s="1">
        <v>1.54</v>
      </c>
      <c r="Q159" s="1" t="s">
        <v>0</v>
      </c>
      <c r="R159" s="1" t="s">
        <v>0</v>
      </c>
      <c r="S159" s="1" t="s">
        <v>0</v>
      </c>
      <c r="T159" t="s">
        <v>0</v>
      </c>
    </row>
    <row r="160" spans="1:20" ht="30" x14ac:dyDescent="0.25">
      <c r="A160" s="4">
        <v>2337</v>
      </c>
      <c r="B160" s="3" t="s">
        <v>1621</v>
      </c>
      <c r="C160" t="s">
        <v>1123</v>
      </c>
      <c r="E160">
        <v>1</v>
      </c>
      <c r="F160" s="1">
        <v>47.9</v>
      </c>
      <c r="G160" s="2">
        <v>69.010000000000005</v>
      </c>
      <c r="H160" s="1">
        <v>74.58</v>
      </c>
      <c r="I160" s="1">
        <v>38.700000000000003</v>
      </c>
      <c r="J160" s="1" t="s">
        <v>0</v>
      </c>
      <c r="K160" s="1" t="s">
        <v>0</v>
      </c>
      <c r="L160" s="1" t="s">
        <v>0</v>
      </c>
      <c r="M160" s="1" t="s">
        <v>0</v>
      </c>
      <c r="N160" s="1" t="s">
        <v>1</v>
      </c>
      <c r="O160" s="1" t="s">
        <v>0</v>
      </c>
      <c r="P160" s="1">
        <v>38.72</v>
      </c>
      <c r="Q160" s="1">
        <v>38.58</v>
      </c>
      <c r="R160" s="1" t="s">
        <v>0</v>
      </c>
      <c r="S160" s="1" t="s">
        <v>0</v>
      </c>
      <c r="T160" t="s">
        <v>0</v>
      </c>
    </row>
    <row r="161" spans="1:20" ht="30" x14ac:dyDescent="0.25">
      <c r="A161" s="4">
        <v>2340</v>
      </c>
      <c r="B161" s="3" t="s">
        <v>1620</v>
      </c>
      <c r="C161" t="s">
        <v>1072</v>
      </c>
      <c r="D161" t="s">
        <v>1619</v>
      </c>
      <c r="E161">
        <v>72</v>
      </c>
      <c r="F161" s="1">
        <v>1.0900000000000001</v>
      </c>
      <c r="G161" s="2">
        <v>0.91</v>
      </c>
      <c r="H161" s="1">
        <v>1.9</v>
      </c>
      <c r="I161" s="1" t="s">
        <v>0</v>
      </c>
      <c r="J161" s="1" t="s">
        <v>0</v>
      </c>
      <c r="K161" s="1" t="s">
        <v>0</v>
      </c>
      <c r="L161" s="1" t="s">
        <v>0</v>
      </c>
      <c r="M161" s="1" t="s">
        <v>0</v>
      </c>
      <c r="N161" s="1" t="s">
        <v>1</v>
      </c>
      <c r="O161" s="1" t="s">
        <v>0</v>
      </c>
      <c r="P161" s="1">
        <v>1.5</v>
      </c>
      <c r="Q161" s="1" t="s">
        <v>0</v>
      </c>
      <c r="R161" s="1" t="s">
        <v>0</v>
      </c>
      <c r="S161" s="1" t="s">
        <v>0</v>
      </c>
      <c r="T161" t="s">
        <v>0</v>
      </c>
    </row>
    <row r="162" spans="1:20" ht="30" x14ac:dyDescent="0.25">
      <c r="A162" s="4">
        <v>2350</v>
      </c>
      <c r="B162" s="3" t="s">
        <v>1618</v>
      </c>
      <c r="C162" t="s">
        <v>1072</v>
      </c>
      <c r="D162" t="s">
        <v>1617</v>
      </c>
      <c r="E162">
        <v>72</v>
      </c>
      <c r="F162" s="1">
        <v>1.0900000000000001</v>
      </c>
      <c r="G162" s="2">
        <v>0.91</v>
      </c>
      <c r="H162" s="1">
        <v>1.68</v>
      </c>
      <c r="I162" s="1" t="s">
        <v>0</v>
      </c>
      <c r="J162" s="1" t="s">
        <v>0</v>
      </c>
      <c r="K162" s="1" t="s">
        <v>0</v>
      </c>
      <c r="L162" s="1" t="s">
        <v>0</v>
      </c>
      <c r="M162" s="1" t="s">
        <v>0</v>
      </c>
      <c r="N162" s="1" t="s">
        <v>1</v>
      </c>
      <c r="O162" s="1" t="s">
        <v>0</v>
      </c>
      <c r="P162" s="1">
        <v>1.5</v>
      </c>
      <c r="Q162" s="1" t="s">
        <v>0</v>
      </c>
      <c r="R162" s="1" t="s">
        <v>0</v>
      </c>
      <c r="S162" s="1" t="s">
        <v>0</v>
      </c>
      <c r="T162" t="s">
        <v>0</v>
      </c>
    </row>
    <row r="163" spans="1:20" x14ac:dyDescent="0.25">
      <c r="A163" s="4">
        <v>2360</v>
      </c>
      <c r="B163" s="3" t="s">
        <v>1616</v>
      </c>
      <c r="C163" t="s">
        <v>1072</v>
      </c>
      <c r="D163" t="s">
        <v>1615</v>
      </c>
      <c r="E163">
        <v>72</v>
      </c>
      <c r="F163" s="1">
        <v>1.0900000000000001</v>
      </c>
      <c r="G163" s="2">
        <v>0.91</v>
      </c>
      <c r="H163" s="1">
        <v>1.7</v>
      </c>
      <c r="I163" s="1" t="s">
        <v>0</v>
      </c>
      <c r="J163" s="1" t="s">
        <v>0</v>
      </c>
      <c r="K163" s="1" t="s">
        <v>0</v>
      </c>
      <c r="L163" s="1" t="s">
        <v>0</v>
      </c>
      <c r="M163" s="1" t="s">
        <v>0</v>
      </c>
      <c r="N163" s="1" t="s">
        <v>1</v>
      </c>
      <c r="O163" s="1" t="s">
        <v>0</v>
      </c>
      <c r="P163" s="1">
        <v>1.5</v>
      </c>
      <c r="Q163" s="1" t="s">
        <v>0</v>
      </c>
      <c r="R163" s="1" t="s">
        <v>0</v>
      </c>
      <c r="S163" s="1" t="s">
        <v>0</v>
      </c>
      <c r="T163" t="s">
        <v>0</v>
      </c>
    </row>
    <row r="164" spans="1:20" ht="45" x14ac:dyDescent="0.25">
      <c r="A164" s="4">
        <v>2380</v>
      </c>
      <c r="B164" s="3" t="s">
        <v>1614</v>
      </c>
      <c r="C164" t="s">
        <v>1072</v>
      </c>
      <c r="D164" t="s">
        <v>1613</v>
      </c>
      <c r="E164">
        <v>36</v>
      </c>
      <c r="F164" s="1">
        <v>1.79</v>
      </c>
      <c r="G164" s="2">
        <v>1.43</v>
      </c>
      <c r="H164" s="1">
        <v>2.29</v>
      </c>
      <c r="I164" s="1" t="s">
        <v>0</v>
      </c>
      <c r="J164" s="1" t="s">
        <v>0</v>
      </c>
      <c r="K164" s="1" t="s">
        <v>0</v>
      </c>
      <c r="L164" s="1" t="s">
        <v>0</v>
      </c>
      <c r="M164" s="1" t="s">
        <v>0</v>
      </c>
      <c r="N164" s="1" t="s">
        <v>1</v>
      </c>
      <c r="O164" s="1" t="s">
        <v>0</v>
      </c>
      <c r="P164" s="1">
        <v>2.1</v>
      </c>
      <c r="Q164" s="1" t="s">
        <v>0</v>
      </c>
      <c r="R164" s="1" t="s">
        <v>0</v>
      </c>
      <c r="S164" s="1" t="s">
        <v>0</v>
      </c>
      <c r="T164" t="s">
        <v>0</v>
      </c>
    </row>
    <row r="165" spans="1:20" ht="45" x14ac:dyDescent="0.25">
      <c r="A165" s="4">
        <v>2381</v>
      </c>
      <c r="B165" s="3" t="s">
        <v>1612</v>
      </c>
      <c r="C165" t="s">
        <v>1072</v>
      </c>
      <c r="D165" t="s">
        <v>1611</v>
      </c>
      <c r="E165">
        <v>36</v>
      </c>
      <c r="F165" s="1">
        <v>1.79</v>
      </c>
      <c r="G165" s="2">
        <v>1.43</v>
      </c>
      <c r="H165" s="1">
        <v>2.4500000000000002</v>
      </c>
      <c r="I165" s="1" t="s">
        <v>0</v>
      </c>
      <c r="J165" s="1" t="s">
        <v>0</v>
      </c>
      <c r="K165" s="1" t="s">
        <v>0</v>
      </c>
      <c r="L165" s="1" t="s">
        <v>0</v>
      </c>
      <c r="M165" s="1" t="s">
        <v>0</v>
      </c>
      <c r="N165" s="1" t="s">
        <v>1</v>
      </c>
      <c r="O165" s="1" t="s">
        <v>0</v>
      </c>
      <c r="P165" s="1">
        <v>2.1</v>
      </c>
      <c r="Q165" s="1" t="s">
        <v>0</v>
      </c>
      <c r="R165" s="1" t="s">
        <v>0</v>
      </c>
      <c r="S165" s="1" t="s">
        <v>0</v>
      </c>
      <c r="T165" t="s">
        <v>0</v>
      </c>
    </row>
    <row r="166" spans="1:20" ht="45" x14ac:dyDescent="0.25">
      <c r="A166" s="4">
        <v>2382</v>
      </c>
      <c r="B166" s="3" t="s">
        <v>1610</v>
      </c>
      <c r="C166" t="s">
        <v>1072</v>
      </c>
      <c r="D166" t="s">
        <v>1609</v>
      </c>
      <c r="E166">
        <v>36</v>
      </c>
      <c r="F166" s="1">
        <v>1.79</v>
      </c>
      <c r="G166" s="2">
        <v>1.43</v>
      </c>
      <c r="H166" s="1">
        <v>2.4900000000000002</v>
      </c>
      <c r="I166" s="1" t="s">
        <v>0</v>
      </c>
      <c r="J166" s="1" t="s">
        <v>0</v>
      </c>
      <c r="K166" s="1" t="s">
        <v>0</v>
      </c>
      <c r="L166" s="1" t="s">
        <v>0</v>
      </c>
      <c r="M166" s="1" t="s">
        <v>0</v>
      </c>
      <c r="N166" s="1" t="s">
        <v>1</v>
      </c>
      <c r="O166" s="1" t="s">
        <v>0</v>
      </c>
      <c r="P166" s="1">
        <v>2.1</v>
      </c>
      <c r="Q166" s="1" t="s">
        <v>0</v>
      </c>
      <c r="R166" s="1" t="s">
        <v>0</v>
      </c>
      <c r="S166" s="1" t="s">
        <v>0</v>
      </c>
      <c r="T166" t="s">
        <v>0</v>
      </c>
    </row>
    <row r="167" spans="1:20" ht="30" x14ac:dyDescent="0.25">
      <c r="A167" s="4">
        <v>2390</v>
      </c>
      <c r="B167" s="3" t="s">
        <v>1608</v>
      </c>
      <c r="C167" t="s">
        <v>1072</v>
      </c>
      <c r="D167" t="s">
        <v>1607</v>
      </c>
      <c r="E167">
        <v>12</v>
      </c>
      <c r="F167" s="1">
        <v>4.1900000000000004</v>
      </c>
      <c r="G167" s="2">
        <v>3.39</v>
      </c>
      <c r="H167" s="1">
        <v>5.01</v>
      </c>
      <c r="I167" s="1">
        <v>4.12</v>
      </c>
      <c r="J167" s="1" t="s">
        <v>0</v>
      </c>
      <c r="K167" s="1" t="s">
        <v>0</v>
      </c>
      <c r="L167" s="1" t="s">
        <v>0</v>
      </c>
      <c r="M167" s="1" t="s">
        <v>0</v>
      </c>
      <c r="N167" s="1" t="s">
        <v>1</v>
      </c>
      <c r="O167" s="1">
        <v>4.92</v>
      </c>
      <c r="P167" s="1">
        <v>6.66</v>
      </c>
      <c r="Q167" s="1" t="s">
        <v>0</v>
      </c>
      <c r="R167" s="1" t="s">
        <v>0</v>
      </c>
      <c r="S167" s="1" t="s">
        <v>0</v>
      </c>
      <c r="T167" t="s">
        <v>0</v>
      </c>
    </row>
    <row r="168" spans="1:20" ht="30" x14ac:dyDescent="0.25">
      <c r="A168" s="4">
        <v>2391</v>
      </c>
      <c r="B168" s="3" t="s">
        <v>1606</v>
      </c>
      <c r="C168" t="s">
        <v>1072</v>
      </c>
      <c r="D168" t="s">
        <v>1605</v>
      </c>
      <c r="E168">
        <v>12</v>
      </c>
      <c r="F168" s="1">
        <v>4.1900000000000004</v>
      </c>
      <c r="G168" s="2">
        <v>3.41</v>
      </c>
      <c r="H168" s="1">
        <v>5.65</v>
      </c>
      <c r="I168" s="1">
        <v>4.2</v>
      </c>
      <c r="J168" s="1" t="s">
        <v>0</v>
      </c>
      <c r="K168" s="1" t="s">
        <v>0</v>
      </c>
      <c r="L168" s="1" t="s">
        <v>0</v>
      </c>
      <c r="M168" s="1" t="s">
        <v>0</v>
      </c>
      <c r="N168" s="1" t="s">
        <v>1</v>
      </c>
      <c r="O168" s="1">
        <v>4.92</v>
      </c>
      <c r="P168" s="1">
        <v>6.66</v>
      </c>
      <c r="Q168" s="1" t="s">
        <v>0</v>
      </c>
      <c r="R168" s="1" t="s">
        <v>0</v>
      </c>
      <c r="S168" s="1" t="s">
        <v>0</v>
      </c>
      <c r="T168" t="s">
        <v>0</v>
      </c>
    </row>
    <row r="169" spans="1:20" ht="30" x14ac:dyDescent="0.25">
      <c r="A169" s="4">
        <v>2392</v>
      </c>
      <c r="B169" s="3" t="s">
        <v>1604</v>
      </c>
      <c r="C169" t="s">
        <v>1072</v>
      </c>
      <c r="D169" t="s">
        <v>1603</v>
      </c>
      <c r="E169">
        <v>12</v>
      </c>
      <c r="F169" s="1">
        <v>4.1900000000000004</v>
      </c>
      <c r="G169" s="2">
        <v>3.38</v>
      </c>
      <c r="H169" s="1">
        <v>5.98</v>
      </c>
      <c r="I169" s="1" t="s">
        <v>0</v>
      </c>
      <c r="J169" s="1" t="s">
        <v>0</v>
      </c>
      <c r="K169" s="1" t="s">
        <v>0</v>
      </c>
      <c r="L169" s="1" t="s">
        <v>0</v>
      </c>
      <c r="M169" s="1" t="s">
        <v>0</v>
      </c>
      <c r="N169" s="1" t="s">
        <v>1</v>
      </c>
      <c r="O169" s="1">
        <v>4.92</v>
      </c>
      <c r="P169" s="1">
        <v>6.66</v>
      </c>
      <c r="Q169" s="1" t="s">
        <v>0</v>
      </c>
      <c r="R169" s="1" t="s">
        <v>0</v>
      </c>
      <c r="S169" s="1" t="s">
        <v>0</v>
      </c>
      <c r="T169" t="s">
        <v>0</v>
      </c>
    </row>
    <row r="170" spans="1:20" ht="45" x14ac:dyDescent="0.25">
      <c r="A170" s="4">
        <v>2395</v>
      </c>
      <c r="B170" s="3" t="s">
        <v>1602</v>
      </c>
      <c r="C170" t="s">
        <v>1072</v>
      </c>
      <c r="D170" t="s">
        <v>1601</v>
      </c>
      <c r="E170">
        <v>96</v>
      </c>
      <c r="F170" s="1">
        <v>3.49</v>
      </c>
      <c r="G170" s="2">
        <v>3.14</v>
      </c>
      <c r="H170" s="1">
        <v>9.56</v>
      </c>
      <c r="I170" s="1" t="s">
        <v>0</v>
      </c>
      <c r="J170" s="1" t="s">
        <v>0</v>
      </c>
      <c r="K170" s="1" t="s">
        <v>0</v>
      </c>
      <c r="L170" s="5" t="s">
        <v>0</v>
      </c>
      <c r="M170" s="1" t="s">
        <v>0</v>
      </c>
      <c r="N170" s="1" t="s">
        <v>1</v>
      </c>
      <c r="O170" s="1" t="s">
        <v>0</v>
      </c>
      <c r="P170" s="1">
        <v>3.7</v>
      </c>
      <c r="Q170" s="1" t="s">
        <v>0</v>
      </c>
      <c r="R170" s="1" t="s">
        <v>0</v>
      </c>
      <c r="S170" s="1" t="s">
        <v>0</v>
      </c>
      <c r="T170" t="s">
        <v>0</v>
      </c>
    </row>
    <row r="171" spans="1:20" ht="45" x14ac:dyDescent="0.25">
      <c r="A171" s="4">
        <v>2396</v>
      </c>
      <c r="B171" s="3" t="s">
        <v>1600</v>
      </c>
      <c r="C171" t="s">
        <v>1072</v>
      </c>
      <c r="D171" t="s">
        <v>1599</v>
      </c>
      <c r="E171">
        <v>96</v>
      </c>
      <c r="F171" s="1">
        <v>3.49</v>
      </c>
      <c r="G171" s="2">
        <v>3.14</v>
      </c>
      <c r="H171" s="1">
        <v>4.0999999999999996</v>
      </c>
      <c r="I171" s="1" t="s">
        <v>0</v>
      </c>
      <c r="J171" s="1" t="s">
        <v>0</v>
      </c>
      <c r="K171" s="1" t="s">
        <v>0</v>
      </c>
      <c r="L171" s="1" t="s">
        <v>0</v>
      </c>
      <c r="M171" s="1" t="s">
        <v>0</v>
      </c>
      <c r="N171" s="1" t="s">
        <v>1</v>
      </c>
      <c r="O171" s="1" t="s">
        <v>0</v>
      </c>
      <c r="P171" s="1">
        <v>3.64</v>
      </c>
      <c r="Q171" s="1" t="s">
        <v>0</v>
      </c>
      <c r="R171" s="1" t="s">
        <v>0</v>
      </c>
      <c r="S171" s="1" t="s">
        <v>0</v>
      </c>
      <c r="T171" t="s">
        <v>0</v>
      </c>
    </row>
    <row r="172" spans="1:20" ht="45" x14ac:dyDescent="0.25">
      <c r="A172" s="4">
        <v>2397</v>
      </c>
      <c r="B172" s="3" t="s">
        <v>1598</v>
      </c>
      <c r="C172" t="s">
        <v>1072</v>
      </c>
      <c r="D172" t="s">
        <v>1597</v>
      </c>
      <c r="E172">
        <v>96</v>
      </c>
      <c r="F172" s="1">
        <v>3.49</v>
      </c>
      <c r="G172" s="2">
        <v>3.14</v>
      </c>
      <c r="H172" s="1" t="s">
        <v>0</v>
      </c>
      <c r="I172" s="1" t="s">
        <v>0</v>
      </c>
      <c r="J172" s="1" t="s">
        <v>0</v>
      </c>
      <c r="K172" s="1" t="s">
        <v>0</v>
      </c>
      <c r="L172" s="1" t="s">
        <v>0</v>
      </c>
      <c r="M172" s="1" t="s">
        <v>0</v>
      </c>
      <c r="N172" s="1" t="s">
        <v>1</v>
      </c>
      <c r="O172" s="1" t="s">
        <v>0</v>
      </c>
      <c r="P172" s="1">
        <v>3.64</v>
      </c>
      <c r="Q172" s="1" t="s">
        <v>0</v>
      </c>
      <c r="R172" s="1" t="s">
        <v>0</v>
      </c>
      <c r="S172" s="1" t="s">
        <v>0</v>
      </c>
      <c r="T172" t="s">
        <v>0</v>
      </c>
    </row>
    <row r="173" spans="1:20" ht="45" x14ac:dyDescent="0.25">
      <c r="A173" s="4">
        <v>2400</v>
      </c>
      <c r="B173" s="3" t="s">
        <v>1596</v>
      </c>
      <c r="C173" t="s">
        <v>1072</v>
      </c>
      <c r="D173" t="s">
        <v>1595</v>
      </c>
      <c r="E173">
        <v>12</v>
      </c>
      <c r="F173" s="1">
        <v>18.59</v>
      </c>
      <c r="G173" s="2">
        <v>15.78</v>
      </c>
      <c r="H173" s="1">
        <v>17.72</v>
      </c>
      <c r="I173" s="1" t="s">
        <v>0</v>
      </c>
      <c r="J173" s="1" t="s">
        <v>0</v>
      </c>
      <c r="K173" s="1" t="s">
        <v>0</v>
      </c>
      <c r="L173" s="1" t="s">
        <v>0</v>
      </c>
      <c r="M173" s="1" t="s">
        <v>0</v>
      </c>
      <c r="N173" s="1" t="s">
        <v>1</v>
      </c>
      <c r="O173" s="1">
        <v>20.52</v>
      </c>
      <c r="P173" s="1">
        <v>20.329999999999998</v>
      </c>
      <c r="Q173" s="1" t="s">
        <v>0</v>
      </c>
      <c r="R173" s="1" t="s">
        <v>0</v>
      </c>
      <c r="S173" s="1" t="s">
        <v>0</v>
      </c>
      <c r="T173" t="s">
        <v>0</v>
      </c>
    </row>
    <row r="174" spans="1:20" ht="30" x14ac:dyDescent="0.25">
      <c r="A174" s="4">
        <v>2530</v>
      </c>
      <c r="B174" s="3" t="s">
        <v>1594</v>
      </c>
      <c r="C174" t="s">
        <v>1072</v>
      </c>
      <c r="D174" t="s">
        <v>1593</v>
      </c>
      <c r="E174">
        <v>144</v>
      </c>
      <c r="F174" s="1">
        <v>0.97</v>
      </c>
      <c r="G174" s="2">
        <v>10.67</v>
      </c>
      <c r="H174" s="1">
        <v>12.6</v>
      </c>
      <c r="I174" s="1">
        <v>0.88</v>
      </c>
      <c r="J174" s="1" t="s">
        <v>0</v>
      </c>
      <c r="K174" s="1" t="s">
        <v>0</v>
      </c>
      <c r="L174" s="1" t="s">
        <v>0</v>
      </c>
      <c r="M174" s="1" t="s">
        <v>0</v>
      </c>
      <c r="N174" s="1" t="s">
        <v>1</v>
      </c>
      <c r="O174" s="1" t="s">
        <v>0</v>
      </c>
      <c r="P174" s="1">
        <v>0.55000000000000004</v>
      </c>
      <c r="Q174" s="1" t="s">
        <v>0</v>
      </c>
      <c r="R174" s="1" t="s">
        <v>0</v>
      </c>
      <c r="S174" s="1" t="s">
        <v>0</v>
      </c>
      <c r="T174" t="s">
        <v>0</v>
      </c>
    </row>
    <row r="175" spans="1:20" ht="30" x14ac:dyDescent="0.25">
      <c r="A175" s="4">
        <v>2545</v>
      </c>
      <c r="B175" s="3" t="s">
        <v>1592</v>
      </c>
      <c r="C175" t="s">
        <v>1072</v>
      </c>
      <c r="D175" t="s">
        <v>1591</v>
      </c>
      <c r="E175">
        <v>12</v>
      </c>
      <c r="F175" s="1">
        <v>1.39</v>
      </c>
      <c r="G175" s="2">
        <v>0.99</v>
      </c>
      <c r="H175" s="1" t="s">
        <v>0</v>
      </c>
      <c r="I175" s="1" t="s">
        <v>0</v>
      </c>
      <c r="J175" s="1" t="s">
        <v>0</v>
      </c>
      <c r="K175" s="1" t="s">
        <v>0</v>
      </c>
      <c r="L175" s="1" t="s">
        <v>0</v>
      </c>
      <c r="M175" s="1" t="s">
        <v>0</v>
      </c>
      <c r="N175" s="1" t="s">
        <v>1</v>
      </c>
      <c r="O175" s="1" t="s">
        <v>0</v>
      </c>
      <c r="P175" s="1">
        <v>1.79</v>
      </c>
      <c r="Q175" s="1" t="s">
        <v>0</v>
      </c>
      <c r="R175" s="1" t="s">
        <v>0</v>
      </c>
      <c r="S175" s="1" t="s">
        <v>0</v>
      </c>
      <c r="T175" t="s">
        <v>0</v>
      </c>
    </row>
    <row r="176" spans="1:20" ht="45" x14ac:dyDescent="0.25">
      <c r="A176" s="4">
        <v>2615</v>
      </c>
      <c r="B176" s="3" t="s">
        <v>1590</v>
      </c>
      <c r="C176" t="s">
        <v>1072</v>
      </c>
      <c r="D176" t="s">
        <v>1589</v>
      </c>
      <c r="E176">
        <v>48</v>
      </c>
      <c r="F176" s="1">
        <v>1.1200000000000001</v>
      </c>
      <c r="G176" s="2">
        <v>17.670000000000002</v>
      </c>
      <c r="H176" s="1">
        <v>1.71</v>
      </c>
      <c r="I176" s="1" t="s">
        <v>0</v>
      </c>
      <c r="J176" s="1" t="s">
        <v>0</v>
      </c>
      <c r="K176" s="1" t="s">
        <v>0</v>
      </c>
      <c r="L176" s="1" t="s">
        <v>0</v>
      </c>
      <c r="M176" s="1" t="s">
        <v>0</v>
      </c>
      <c r="N176" s="1" t="s">
        <v>1</v>
      </c>
      <c r="O176" s="1">
        <v>1.1499999999999999</v>
      </c>
      <c r="P176" s="1">
        <v>1.5</v>
      </c>
      <c r="Q176" s="1" t="s">
        <v>0</v>
      </c>
      <c r="R176" s="1" t="s">
        <v>0</v>
      </c>
      <c r="S176" s="1" t="s">
        <v>0</v>
      </c>
      <c r="T176" t="s">
        <v>0</v>
      </c>
    </row>
    <row r="177" spans="1:20" ht="30" x14ac:dyDescent="0.25">
      <c r="A177" s="4">
        <v>2616</v>
      </c>
      <c r="B177" s="3" t="s">
        <v>1588</v>
      </c>
      <c r="C177" t="s">
        <v>1072</v>
      </c>
      <c r="E177">
        <v>12</v>
      </c>
      <c r="F177" s="1">
        <v>1.25</v>
      </c>
      <c r="G177" s="2">
        <v>1.57</v>
      </c>
      <c r="H177" s="1" t="s">
        <v>0</v>
      </c>
      <c r="I177" s="1" t="s">
        <v>0</v>
      </c>
      <c r="J177" s="1" t="s">
        <v>0</v>
      </c>
      <c r="K177" s="1" t="s">
        <v>0</v>
      </c>
      <c r="L177" s="1" t="s">
        <v>0</v>
      </c>
      <c r="M177" s="1" t="s">
        <v>0</v>
      </c>
      <c r="N177" s="1" t="s">
        <v>1</v>
      </c>
      <c r="O177" s="1" t="s">
        <v>0</v>
      </c>
      <c r="P177" s="1">
        <v>2.63</v>
      </c>
      <c r="Q177" s="1" t="s">
        <v>0</v>
      </c>
      <c r="R177" s="1" t="s">
        <v>0</v>
      </c>
      <c r="S177" s="1" t="s">
        <v>0</v>
      </c>
      <c r="T177" t="s">
        <v>0</v>
      </c>
    </row>
    <row r="178" spans="1:20" ht="30" x14ac:dyDescent="0.25">
      <c r="A178" s="4">
        <v>2622</v>
      </c>
      <c r="B178" s="3" t="s">
        <v>1587</v>
      </c>
      <c r="C178" t="s">
        <v>1072</v>
      </c>
      <c r="E178">
        <v>24</v>
      </c>
      <c r="F178" s="1">
        <v>1</v>
      </c>
      <c r="G178" s="2">
        <v>0.9</v>
      </c>
      <c r="H178" s="1">
        <v>1.29</v>
      </c>
      <c r="I178" s="1" t="s">
        <v>0</v>
      </c>
      <c r="J178" s="1" t="s">
        <v>0</v>
      </c>
      <c r="K178" s="1" t="s">
        <v>0</v>
      </c>
      <c r="L178" s="1" t="s">
        <v>0</v>
      </c>
      <c r="M178" s="1" t="s">
        <v>0</v>
      </c>
      <c r="N178" s="1" t="s">
        <v>1</v>
      </c>
      <c r="O178" s="1" t="s">
        <v>0</v>
      </c>
      <c r="P178" s="1" t="s">
        <v>0</v>
      </c>
      <c r="Q178" s="1" t="s">
        <v>0</v>
      </c>
      <c r="R178" s="1" t="s">
        <v>0</v>
      </c>
      <c r="S178" s="1" t="s">
        <v>0</v>
      </c>
      <c r="T178" t="s">
        <v>0</v>
      </c>
    </row>
    <row r="179" spans="1:20" ht="45" x14ac:dyDescent="0.25">
      <c r="A179" s="4">
        <v>2626</v>
      </c>
      <c r="B179" s="3" t="s">
        <v>1586</v>
      </c>
      <c r="C179" t="s">
        <v>1072</v>
      </c>
      <c r="D179" t="s">
        <v>1585</v>
      </c>
      <c r="E179">
        <v>24</v>
      </c>
      <c r="F179" s="1">
        <v>2.35</v>
      </c>
      <c r="G179" s="2">
        <v>2.63</v>
      </c>
      <c r="H179" s="1" t="s">
        <v>0</v>
      </c>
      <c r="I179" s="1" t="s">
        <v>0</v>
      </c>
      <c r="J179" s="1" t="s">
        <v>0</v>
      </c>
      <c r="K179" s="1" t="s">
        <v>0</v>
      </c>
      <c r="L179" s="1" t="s">
        <v>0</v>
      </c>
      <c r="M179" s="1" t="s">
        <v>0</v>
      </c>
      <c r="N179" s="1" t="s">
        <v>1</v>
      </c>
      <c r="O179" s="1" t="s">
        <v>0</v>
      </c>
      <c r="P179" s="1">
        <v>1.38</v>
      </c>
      <c r="Q179" s="1" t="s">
        <v>0</v>
      </c>
      <c r="R179" s="1" t="s">
        <v>0</v>
      </c>
      <c r="S179" s="1" t="s">
        <v>0</v>
      </c>
      <c r="T179" t="s">
        <v>0</v>
      </c>
    </row>
    <row r="180" spans="1:20" ht="45" x14ac:dyDescent="0.25">
      <c r="A180" s="4">
        <v>2706</v>
      </c>
      <c r="B180" s="3" t="s">
        <v>1584</v>
      </c>
      <c r="C180" t="s">
        <v>1072</v>
      </c>
      <c r="D180" t="s">
        <v>1583</v>
      </c>
      <c r="E180" t="s">
        <v>1582</v>
      </c>
      <c r="F180" s="1">
        <v>17.88</v>
      </c>
      <c r="G180" s="2">
        <v>2.94</v>
      </c>
      <c r="H180" s="1" t="s">
        <v>0</v>
      </c>
      <c r="I180" s="1" t="s">
        <v>0</v>
      </c>
      <c r="J180" s="1" t="s">
        <v>0</v>
      </c>
      <c r="K180" s="1" t="s">
        <v>0</v>
      </c>
      <c r="L180" s="1" t="s">
        <v>0</v>
      </c>
      <c r="M180" s="1" t="s">
        <v>0</v>
      </c>
      <c r="N180" s="1" t="s">
        <v>1</v>
      </c>
      <c r="O180" s="1" t="s">
        <v>0</v>
      </c>
      <c r="P180" s="1" t="s">
        <v>0</v>
      </c>
      <c r="Q180" s="1" t="s">
        <v>0</v>
      </c>
      <c r="R180" s="1" t="s">
        <v>0</v>
      </c>
      <c r="S180" s="1" t="s">
        <v>0</v>
      </c>
      <c r="T180" t="s">
        <v>0</v>
      </c>
    </row>
    <row r="181" spans="1:20" ht="30" x14ac:dyDescent="0.25">
      <c r="A181" s="4">
        <v>2708</v>
      </c>
      <c r="B181" s="3" t="s">
        <v>1581</v>
      </c>
      <c r="C181" t="s">
        <v>1072</v>
      </c>
      <c r="E181">
        <v>48</v>
      </c>
      <c r="F181" s="1">
        <v>0.45</v>
      </c>
      <c r="G181" s="2">
        <v>0.95</v>
      </c>
      <c r="H181" s="1">
        <v>0.75</v>
      </c>
      <c r="I181" s="1" t="s">
        <v>0</v>
      </c>
      <c r="J181" s="1" t="s">
        <v>0</v>
      </c>
      <c r="K181" s="1" t="s">
        <v>0</v>
      </c>
      <c r="L181" s="1" t="s">
        <v>0</v>
      </c>
      <c r="M181" s="1" t="s">
        <v>0</v>
      </c>
      <c r="N181" s="1" t="s">
        <v>1</v>
      </c>
      <c r="O181" s="1" t="s">
        <v>0</v>
      </c>
      <c r="P181" s="1">
        <v>0.75</v>
      </c>
      <c r="Q181" s="1" t="s">
        <v>0</v>
      </c>
      <c r="R181" s="1" t="s">
        <v>0</v>
      </c>
      <c r="S181" s="1" t="s">
        <v>0</v>
      </c>
      <c r="T181" t="s">
        <v>0</v>
      </c>
    </row>
    <row r="182" spans="1:20" ht="45" x14ac:dyDescent="0.25">
      <c r="A182" s="4">
        <v>2710</v>
      </c>
      <c r="B182" s="3" t="s">
        <v>1580</v>
      </c>
      <c r="C182" t="s">
        <v>1072</v>
      </c>
      <c r="E182">
        <v>10</v>
      </c>
      <c r="F182" s="1">
        <v>2.19</v>
      </c>
      <c r="G182" s="2">
        <v>1.74</v>
      </c>
      <c r="H182" s="1">
        <v>2.96</v>
      </c>
      <c r="I182" s="1" t="s">
        <v>0</v>
      </c>
      <c r="J182" s="1" t="s">
        <v>0</v>
      </c>
      <c r="K182" s="1" t="s">
        <v>0</v>
      </c>
      <c r="L182" s="1" t="s">
        <v>0</v>
      </c>
      <c r="M182" s="1" t="s">
        <v>0</v>
      </c>
      <c r="N182" s="1" t="s">
        <v>1</v>
      </c>
      <c r="O182" s="1" t="s">
        <v>0</v>
      </c>
      <c r="P182" s="1">
        <v>1.98</v>
      </c>
      <c r="Q182" s="1" t="s">
        <v>0</v>
      </c>
      <c r="R182" s="1" t="s">
        <v>0</v>
      </c>
      <c r="S182" s="1" t="s">
        <v>0</v>
      </c>
      <c r="T182" t="s">
        <v>0</v>
      </c>
    </row>
    <row r="183" spans="1:20" ht="30" x14ac:dyDescent="0.25">
      <c r="A183" s="4">
        <v>2716</v>
      </c>
      <c r="B183" s="3" t="s">
        <v>1579</v>
      </c>
      <c r="C183" t="s">
        <v>1072</v>
      </c>
      <c r="D183" t="s">
        <v>1578</v>
      </c>
      <c r="E183">
        <v>18</v>
      </c>
      <c r="F183" s="1">
        <v>2.4</v>
      </c>
      <c r="G183" s="2">
        <v>5.2</v>
      </c>
      <c r="H183" s="1">
        <v>6.21</v>
      </c>
      <c r="I183" s="1" t="s">
        <v>0</v>
      </c>
      <c r="J183" s="1" t="s">
        <v>0</v>
      </c>
      <c r="K183" s="1" t="s">
        <v>0</v>
      </c>
      <c r="L183" s="1" t="s">
        <v>0</v>
      </c>
      <c r="M183" s="1" t="s">
        <v>0</v>
      </c>
      <c r="N183" s="1" t="s">
        <v>1</v>
      </c>
      <c r="O183" s="1">
        <v>2.4</v>
      </c>
      <c r="P183" s="1" t="s">
        <v>0</v>
      </c>
      <c r="Q183" s="1" t="s">
        <v>0</v>
      </c>
      <c r="R183" s="1" t="s">
        <v>0</v>
      </c>
      <c r="S183" s="1" t="s">
        <v>0</v>
      </c>
      <c r="T183" t="s">
        <v>0</v>
      </c>
    </row>
    <row r="184" spans="1:20" ht="30" x14ac:dyDescent="0.25">
      <c r="A184" s="4">
        <v>2717</v>
      </c>
      <c r="B184" s="3" t="s">
        <v>1577</v>
      </c>
      <c r="C184" t="s">
        <v>1072</v>
      </c>
      <c r="D184" t="s">
        <v>1576</v>
      </c>
      <c r="E184">
        <v>24</v>
      </c>
      <c r="F184" s="1">
        <v>1.83</v>
      </c>
      <c r="G184" s="2">
        <v>2.3199999999999998</v>
      </c>
      <c r="H184" s="1">
        <v>5.31</v>
      </c>
      <c r="I184" s="1" t="s">
        <v>0</v>
      </c>
      <c r="J184" s="1" t="s">
        <v>0</v>
      </c>
      <c r="K184" s="1" t="s">
        <v>0</v>
      </c>
      <c r="L184" s="1" t="s">
        <v>0</v>
      </c>
      <c r="M184" s="1" t="s">
        <v>0</v>
      </c>
      <c r="N184" s="1" t="s">
        <v>1</v>
      </c>
      <c r="O184" s="1">
        <v>1.85</v>
      </c>
      <c r="P184" s="1" t="s">
        <v>0</v>
      </c>
      <c r="Q184" s="1" t="s">
        <v>0</v>
      </c>
      <c r="R184" s="1" t="s">
        <v>0</v>
      </c>
      <c r="S184" s="1" t="s">
        <v>0</v>
      </c>
      <c r="T184" t="s">
        <v>0</v>
      </c>
    </row>
    <row r="185" spans="1:20" ht="30" x14ac:dyDescent="0.25">
      <c r="A185" s="4">
        <v>2721</v>
      </c>
      <c r="B185" s="3" t="s">
        <v>1575</v>
      </c>
      <c r="C185" t="s">
        <v>1072</v>
      </c>
      <c r="D185" t="s">
        <v>1574</v>
      </c>
      <c r="E185">
        <v>6</v>
      </c>
      <c r="F185" s="1">
        <v>7.19</v>
      </c>
      <c r="G185" s="2">
        <v>4.1900000000000004</v>
      </c>
      <c r="H185" s="1">
        <v>13.83</v>
      </c>
      <c r="I185" s="1" t="s">
        <v>0</v>
      </c>
      <c r="J185" s="1" t="s">
        <v>0</v>
      </c>
      <c r="K185" s="1" t="s">
        <v>0</v>
      </c>
      <c r="L185" s="1" t="s">
        <v>0</v>
      </c>
      <c r="M185" s="1" t="s">
        <v>0</v>
      </c>
      <c r="N185" s="1" t="s">
        <v>1</v>
      </c>
      <c r="O185" s="1">
        <v>7.25</v>
      </c>
      <c r="P185" s="1">
        <v>11.87</v>
      </c>
      <c r="Q185" s="1" t="s">
        <v>0</v>
      </c>
      <c r="R185" s="1" t="s">
        <v>0</v>
      </c>
      <c r="S185" s="1" t="s">
        <v>0</v>
      </c>
      <c r="T185" t="s">
        <v>0</v>
      </c>
    </row>
    <row r="186" spans="1:20" ht="30" x14ac:dyDescent="0.25">
      <c r="A186" s="4">
        <v>2722</v>
      </c>
      <c r="B186" s="3" t="s">
        <v>1573</v>
      </c>
      <c r="C186" t="s">
        <v>1072</v>
      </c>
      <c r="D186" t="s">
        <v>1572</v>
      </c>
      <c r="E186">
        <v>12</v>
      </c>
      <c r="F186" s="1">
        <v>1.49</v>
      </c>
      <c r="G186" s="2">
        <v>1.39</v>
      </c>
      <c r="H186" s="1">
        <v>2.34</v>
      </c>
      <c r="I186" s="1" t="s">
        <v>0</v>
      </c>
      <c r="J186" s="1" t="s">
        <v>0</v>
      </c>
      <c r="K186" s="1" t="s">
        <v>0</v>
      </c>
      <c r="L186" s="1" t="s">
        <v>0</v>
      </c>
      <c r="M186" s="1" t="s">
        <v>0</v>
      </c>
      <c r="N186" s="1" t="s">
        <v>1</v>
      </c>
      <c r="O186" s="1">
        <v>1.5</v>
      </c>
      <c r="P186" s="1">
        <v>2.6</v>
      </c>
      <c r="Q186" s="1" t="s">
        <v>0</v>
      </c>
      <c r="R186" s="1" t="s">
        <v>0</v>
      </c>
      <c r="S186" s="1" t="s">
        <v>0</v>
      </c>
      <c r="T186" t="s">
        <v>0</v>
      </c>
    </row>
    <row r="187" spans="1:20" ht="30" x14ac:dyDescent="0.25">
      <c r="A187" s="4">
        <v>2723</v>
      </c>
      <c r="B187" s="3" t="s">
        <v>1571</v>
      </c>
      <c r="C187" t="s">
        <v>1072</v>
      </c>
      <c r="D187" t="s">
        <v>1570</v>
      </c>
      <c r="E187">
        <v>12</v>
      </c>
      <c r="F187" s="1">
        <v>1.49</v>
      </c>
      <c r="G187" s="2">
        <v>1.49</v>
      </c>
      <c r="H187" s="1">
        <v>2.5299999999999998</v>
      </c>
      <c r="I187" s="1" t="s">
        <v>0</v>
      </c>
      <c r="J187" s="1" t="s">
        <v>0</v>
      </c>
      <c r="K187" s="1" t="s">
        <v>0</v>
      </c>
      <c r="L187" s="1" t="s">
        <v>0</v>
      </c>
      <c r="M187" s="1" t="s">
        <v>0</v>
      </c>
      <c r="N187" s="1" t="s">
        <v>1</v>
      </c>
      <c r="O187" s="1">
        <v>1.5</v>
      </c>
      <c r="P187" s="1">
        <v>2.4</v>
      </c>
      <c r="Q187" s="1" t="s">
        <v>0</v>
      </c>
      <c r="R187" s="1" t="s">
        <v>0</v>
      </c>
      <c r="S187" s="1" t="s">
        <v>0</v>
      </c>
      <c r="T187" t="s">
        <v>0</v>
      </c>
    </row>
    <row r="188" spans="1:20" ht="30" x14ac:dyDescent="0.25">
      <c r="A188" s="4">
        <v>2724</v>
      </c>
      <c r="B188" s="3" t="s">
        <v>1569</v>
      </c>
      <c r="C188" t="s">
        <v>1072</v>
      </c>
      <c r="D188" t="s">
        <v>1568</v>
      </c>
      <c r="E188">
        <v>12</v>
      </c>
      <c r="F188" s="1">
        <v>2.19</v>
      </c>
      <c r="G188" s="2">
        <v>1.78</v>
      </c>
      <c r="H188" s="1">
        <v>2.83</v>
      </c>
      <c r="I188" s="1" t="s">
        <v>0</v>
      </c>
      <c r="J188" s="1" t="s">
        <v>0</v>
      </c>
      <c r="K188" s="1" t="s">
        <v>0</v>
      </c>
      <c r="L188" s="1" t="s">
        <v>0</v>
      </c>
      <c r="M188" s="1" t="s">
        <v>0</v>
      </c>
      <c r="N188" s="1" t="s">
        <v>1</v>
      </c>
      <c r="O188" s="1">
        <v>2.1800000000000002</v>
      </c>
      <c r="P188" s="1">
        <v>2</v>
      </c>
      <c r="Q188" s="1" t="s">
        <v>0</v>
      </c>
      <c r="R188" s="1" t="s">
        <v>0</v>
      </c>
      <c r="S188" s="1" t="s">
        <v>0</v>
      </c>
      <c r="T188" t="s">
        <v>0</v>
      </c>
    </row>
    <row r="189" spans="1:20" ht="30" x14ac:dyDescent="0.25">
      <c r="A189" s="4">
        <v>2725</v>
      </c>
      <c r="B189" s="3" t="s">
        <v>1567</v>
      </c>
      <c r="C189" t="s">
        <v>1072</v>
      </c>
      <c r="D189" t="s">
        <v>1566</v>
      </c>
      <c r="E189">
        <v>12</v>
      </c>
      <c r="F189" s="1">
        <v>2.5499999999999998</v>
      </c>
      <c r="G189" s="2">
        <v>2.08</v>
      </c>
      <c r="H189" s="1">
        <v>3.99</v>
      </c>
      <c r="I189" s="1" t="s">
        <v>0</v>
      </c>
      <c r="J189" s="1" t="s">
        <v>0</v>
      </c>
      <c r="K189" s="1" t="s">
        <v>0</v>
      </c>
      <c r="L189" s="1" t="s">
        <v>0</v>
      </c>
      <c r="M189" s="1" t="s">
        <v>0</v>
      </c>
      <c r="N189" s="1" t="s">
        <v>1</v>
      </c>
      <c r="O189" s="1">
        <v>2.5499999999999998</v>
      </c>
      <c r="P189" s="1">
        <v>2.78</v>
      </c>
      <c r="Q189" s="1" t="s">
        <v>0</v>
      </c>
      <c r="R189" s="1" t="s">
        <v>0</v>
      </c>
      <c r="S189" s="1" t="s">
        <v>0</v>
      </c>
      <c r="T189" t="s">
        <v>0</v>
      </c>
    </row>
    <row r="190" spans="1:20" x14ac:dyDescent="0.25">
      <c r="A190" s="4">
        <v>2726</v>
      </c>
      <c r="B190" s="3" t="s">
        <v>1565</v>
      </c>
      <c r="C190" t="s">
        <v>1072</v>
      </c>
      <c r="D190" t="s">
        <v>1564</v>
      </c>
      <c r="E190">
        <v>12</v>
      </c>
      <c r="F190" s="1">
        <v>1.49</v>
      </c>
      <c r="G190" s="2">
        <v>17.899999999999999</v>
      </c>
      <c r="H190" s="1">
        <v>2.57</v>
      </c>
      <c r="I190" s="1" t="s">
        <v>0</v>
      </c>
      <c r="J190" s="1" t="s">
        <v>0</v>
      </c>
      <c r="K190" s="1" t="s">
        <v>0</v>
      </c>
      <c r="L190" s="1" t="s">
        <v>0</v>
      </c>
      <c r="M190" s="1" t="s">
        <v>0</v>
      </c>
      <c r="N190" s="1" t="s">
        <v>1</v>
      </c>
      <c r="O190" s="1">
        <v>1.5</v>
      </c>
      <c r="P190" s="1">
        <v>1.54</v>
      </c>
      <c r="Q190" s="1" t="s">
        <v>0</v>
      </c>
      <c r="R190" s="1" t="s">
        <v>0</v>
      </c>
      <c r="S190" s="1" t="s">
        <v>0</v>
      </c>
      <c r="T190" t="s">
        <v>0</v>
      </c>
    </row>
    <row r="191" spans="1:20" ht="30" x14ac:dyDescent="0.25">
      <c r="A191" s="4">
        <v>2727</v>
      </c>
      <c r="B191" s="3" t="s">
        <v>1563</v>
      </c>
      <c r="C191" t="s">
        <v>1072</v>
      </c>
      <c r="D191" t="s">
        <v>1562</v>
      </c>
      <c r="E191">
        <v>12</v>
      </c>
      <c r="F191" s="1">
        <v>2.19</v>
      </c>
      <c r="G191" s="2">
        <v>1.78</v>
      </c>
      <c r="H191" s="1">
        <v>2.62</v>
      </c>
      <c r="I191" s="1" t="s">
        <v>0</v>
      </c>
      <c r="J191" s="1" t="s">
        <v>0</v>
      </c>
      <c r="K191" s="1" t="s">
        <v>0</v>
      </c>
      <c r="L191" s="5" t="s">
        <v>0</v>
      </c>
      <c r="M191" s="1" t="s">
        <v>0</v>
      </c>
      <c r="N191" s="1" t="s">
        <v>1</v>
      </c>
      <c r="O191" s="1">
        <v>2.1800000000000002</v>
      </c>
      <c r="P191" s="1">
        <v>2</v>
      </c>
      <c r="Q191" s="1" t="s">
        <v>0</v>
      </c>
      <c r="R191" s="1" t="s">
        <v>0</v>
      </c>
      <c r="S191" s="1" t="s">
        <v>0</v>
      </c>
      <c r="T191" t="s">
        <v>0</v>
      </c>
    </row>
    <row r="192" spans="1:20" ht="30" x14ac:dyDescent="0.25">
      <c r="A192" s="4">
        <v>2728</v>
      </c>
      <c r="B192" s="3" t="s">
        <v>1561</v>
      </c>
      <c r="C192" t="s">
        <v>1072</v>
      </c>
      <c r="D192" t="s">
        <v>1560</v>
      </c>
      <c r="E192">
        <v>12</v>
      </c>
      <c r="F192" s="1">
        <v>2.5499999999999998</v>
      </c>
      <c r="G192" s="2">
        <v>2.08</v>
      </c>
      <c r="H192" s="1">
        <v>4</v>
      </c>
      <c r="I192" s="1" t="s">
        <v>0</v>
      </c>
      <c r="J192" s="1" t="s">
        <v>0</v>
      </c>
      <c r="K192" s="1" t="s">
        <v>0</v>
      </c>
      <c r="L192" s="1" t="s">
        <v>0</v>
      </c>
      <c r="M192" s="1" t="s">
        <v>0</v>
      </c>
      <c r="N192" s="1" t="s">
        <v>1</v>
      </c>
      <c r="O192" s="1">
        <v>2.5499999999999998</v>
      </c>
      <c r="P192" s="1">
        <v>6.26</v>
      </c>
      <c r="Q192" s="1" t="s">
        <v>0</v>
      </c>
      <c r="R192" s="1" t="s">
        <v>0</v>
      </c>
      <c r="S192" s="1" t="s">
        <v>0</v>
      </c>
      <c r="T192" t="s">
        <v>0</v>
      </c>
    </row>
    <row r="193" spans="1:20" ht="30" x14ac:dyDescent="0.25">
      <c r="A193" s="4">
        <v>2729</v>
      </c>
      <c r="B193" s="3" t="s">
        <v>1559</v>
      </c>
      <c r="C193" t="s">
        <v>1072</v>
      </c>
      <c r="D193" t="s">
        <v>1558</v>
      </c>
      <c r="E193">
        <v>12</v>
      </c>
      <c r="F193" s="1">
        <v>3.89</v>
      </c>
      <c r="G193" s="2">
        <v>3.24</v>
      </c>
      <c r="H193" s="1">
        <v>4.68</v>
      </c>
      <c r="I193" s="1" t="s">
        <v>0</v>
      </c>
      <c r="J193" s="1" t="s">
        <v>0</v>
      </c>
      <c r="K193" s="1" t="s">
        <v>0</v>
      </c>
      <c r="L193" s="1" t="s">
        <v>0</v>
      </c>
      <c r="M193" s="1" t="s">
        <v>0</v>
      </c>
      <c r="N193" s="1" t="s">
        <v>1</v>
      </c>
      <c r="O193" s="1">
        <v>4</v>
      </c>
      <c r="P193" s="1">
        <v>3.8</v>
      </c>
      <c r="Q193" s="1" t="s">
        <v>0</v>
      </c>
      <c r="R193" s="1" t="s">
        <v>0</v>
      </c>
      <c r="S193" s="1" t="s">
        <v>0</v>
      </c>
      <c r="T193" t="s">
        <v>0</v>
      </c>
    </row>
    <row r="194" spans="1:20" x14ac:dyDescent="0.25">
      <c r="A194" s="4">
        <v>2730</v>
      </c>
      <c r="B194" s="3" t="s">
        <v>1557</v>
      </c>
      <c r="C194" t="s">
        <v>1072</v>
      </c>
      <c r="E194">
        <v>12</v>
      </c>
      <c r="F194" s="1">
        <v>0.99</v>
      </c>
      <c r="G194" s="2">
        <v>1.03</v>
      </c>
      <c r="H194" s="1">
        <v>1.65</v>
      </c>
      <c r="I194" s="1">
        <v>0.79</v>
      </c>
      <c r="J194" s="1" t="s">
        <v>0</v>
      </c>
      <c r="K194" s="1" t="s">
        <v>0</v>
      </c>
      <c r="L194" s="1" t="s">
        <v>0</v>
      </c>
      <c r="M194" s="1" t="s">
        <v>0</v>
      </c>
      <c r="N194" s="1" t="s">
        <v>1</v>
      </c>
      <c r="O194" s="1" t="s">
        <v>0</v>
      </c>
      <c r="P194" s="1">
        <v>1.68</v>
      </c>
      <c r="Q194" s="1" t="s">
        <v>0</v>
      </c>
      <c r="R194" s="1" t="s">
        <v>0</v>
      </c>
      <c r="S194" s="1" t="s">
        <v>0</v>
      </c>
      <c r="T194" t="s">
        <v>0</v>
      </c>
    </row>
    <row r="195" spans="1:20" ht="30" x14ac:dyDescent="0.25">
      <c r="A195" s="4">
        <v>2731</v>
      </c>
      <c r="B195" s="3" t="s">
        <v>1556</v>
      </c>
      <c r="C195" t="s">
        <v>1072</v>
      </c>
      <c r="D195" t="s">
        <v>1555</v>
      </c>
      <c r="E195">
        <v>12</v>
      </c>
      <c r="F195" s="1">
        <v>4.29</v>
      </c>
      <c r="G195" s="2">
        <v>3.05</v>
      </c>
      <c r="H195" s="1">
        <v>11.99</v>
      </c>
      <c r="I195" s="1" t="s">
        <v>0</v>
      </c>
      <c r="J195" s="1" t="s">
        <v>0</v>
      </c>
      <c r="K195" s="1" t="s">
        <v>0</v>
      </c>
      <c r="L195" s="1" t="s">
        <v>0</v>
      </c>
      <c r="M195" s="1" t="s">
        <v>0</v>
      </c>
      <c r="N195" s="1" t="s">
        <v>1</v>
      </c>
      <c r="O195" s="1">
        <v>4.5999999999999996</v>
      </c>
      <c r="P195" s="1">
        <v>3.5</v>
      </c>
      <c r="Q195" s="1" t="s">
        <v>0</v>
      </c>
      <c r="R195" s="1" t="s">
        <v>0</v>
      </c>
      <c r="S195" s="1" t="s">
        <v>0</v>
      </c>
      <c r="T195" t="s">
        <v>0</v>
      </c>
    </row>
    <row r="196" spans="1:20" x14ac:dyDescent="0.25">
      <c r="A196" s="4">
        <v>2771</v>
      </c>
      <c r="B196" s="3" t="s">
        <v>1554</v>
      </c>
      <c r="C196" t="s">
        <v>1072</v>
      </c>
      <c r="E196">
        <v>12</v>
      </c>
      <c r="F196" s="1">
        <v>6.57</v>
      </c>
      <c r="G196" s="2">
        <v>7.33</v>
      </c>
      <c r="H196" s="1">
        <v>11.75</v>
      </c>
      <c r="I196" s="1">
        <v>6.66</v>
      </c>
      <c r="J196" s="1" t="s">
        <v>0</v>
      </c>
      <c r="K196" s="1" t="s">
        <v>0</v>
      </c>
      <c r="L196" s="1" t="s">
        <v>0</v>
      </c>
      <c r="M196" s="1" t="s">
        <v>0</v>
      </c>
      <c r="N196" s="1" t="s">
        <v>1</v>
      </c>
      <c r="O196" s="1" t="s">
        <v>0</v>
      </c>
      <c r="P196" s="1" t="s">
        <v>0</v>
      </c>
      <c r="Q196" s="1" t="s">
        <v>0</v>
      </c>
      <c r="R196" s="1" t="s">
        <v>0</v>
      </c>
      <c r="S196" s="1" t="s">
        <v>0</v>
      </c>
      <c r="T196" t="s">
        <v>0</v>
      </c>
    </row>
    <row r="197" spans="1:20" x14ac:dyDescent="0.25">
      <c r="A197" s="4">
        <v>2775</v>
      </c>
      <c r="B197" s="3" t="s">
        <v>1553</v>
      </c>
      <c r="C197" t="s">
        <v>1072</v>
      </c>
      <c r="E197">
        <v>576</v>
      </c>
      <c r="F197" s="1">
        <v>0.25</v>
      </c>
      <c r="G197" s="2">
        <v>0.28999999999999998</v>
      </c>
      <c r="H197" s="1">
        <v>0.74</v>
      </c>
      <c r="I197" s="1">
        <v>0.24</v>
      </c>
      <c r="J197" s="1" t="s">
        <v>0</v>
      </c>
      <c r="K197" s="1" t="s">
        <v>0</v>
      </c>
      <c r="L197" s="1" t="s">
        <v>0</v>
      </c>
      <c r="M197" s="1" t="s">
        <v>0</v>
      </c>
      <c r="N197" s="1" t="s">
        <v>1</v>
      </c>
      <c r="O197" s="1" t="s">
        <v>0</v>
      </c>
      <c r="P197" s="1">
        <v>0.62</v>
      </c>
      <c r="Q197" s="1" t="s">
        <v>0</v>
      </c>
      <c r="R197" s="1" t="s">
        <v>0</v>
      </c>
      <c r="S197" s="1" t="s">
        <v>0</v>
      </c>
      <c r="T197" t="s">
        <v>0</v>
      </c>
    </row>
    <row r="198" spans="1:20" ht="30" x14ac:dyDescent="0.25">
      <c r="A198" s="4">
        <v>2980</v>
      </c>
      <c r="B198" s="3" t="s">
        <v>1552</v>
      </c>
      <c r="C198" t="s">
        <v>1072</v>
      </c>
      <c r="D198" t="s">
        <v>1551</v>
      </c>
      <c r="E198">
        <v>1</v>
      </c>
      <c r="F198" s="1">
        <v>40.880000000000003</v>
      </c>
      <c r="G198" s="2">
        <v>39.24</v>
      </c>
      <c r="H198" s="1">
        <v>44.61</v>
      </c>
      <c r="I198" s="1">
        <v>40.72</v>
      </c>
      <c r="J198" s="1" t="s">
        <v>0</v>
      </c>
      <c r="K198" s="1" t="s">
        <v>0</v>
      </c>
      <c r="L198" s="1" t="s">
        <v>0</v>
      </c>
      <c r="M198" s="1" t="s">
        <v>0</v>
      </c>
      <c r="N198" s="1" t="s">
        <v>1</v>
      </c>
      <c r="O198" s="1" t="s">
        <v>0</v>
      </c>
      <c r="P198" s="1">
        <v>44.97</v>
      </c>
      <c r="Q198" s="1" t="s">
        <v>0</v>
      </c>
      <c r="R198" s="1" t="s">
        <v>0</v>
      </c>
      <c r="S198" s="1" t="s">
        <v>0</v>
      </c>
      <c r="T198" t="s">
        <v>0</v>
      </c>
    </row>
    <row r="199" spans="1:20" ht="30" x14ac:dyDescent="0.25">
      <c r="A199" s="4">
        <v>2989</v>
      </c>
      <c r="B199" s="3" t="s">
        <v>1550</v>
      </c>
      <c r="C199" t="s">
        <v>1072</v>
      </c>
      <c r="D199" t="s">
        <v>1549</v>
      </c>
      <c r="E199">
        <v>12</v>
      </c>
      <c r="F199" s="1">
        <v>3.39</v>
      </c>
      <c r="G199" s="2">
        <v>5.15</v>
      </c>
      <c r="H199" s="1">
        <v>6.77</v>
      </c>
      <c r="I199" s="1" t="s">
        <v>0</v>
      </c>
      <c r="J199" s="1" t="s">
        <v>0</v>
      </c>
      <c r="K199" s="1" t="s">
        <v>0</v>
      </c>
      <c r="L199" s="1" t="s">
        <v>0</v>
      </c>
      <c r="M199" s="1" t="s">
        <v>0</v>
      </c>
      <c r="N199" s="1" t="s">
        <v>1</v>
      </c>
      <c r="O199" s="1">
        <v>3.4</v>
      </c>
      <c r="P199" s="1">
        <v>3.81</v>
      </c>
      <c r="Q199" s="1" t="s">
        <v>0</v>
      </c>
      <c r="R199" s="1" t="s">
        <v>0</v>
      </c>
      <c r="S199" s="1" t="s">
        <v>0</v>
      </c>
      <c r="T199" t="s">
        <v>0</v>
      </c>
    </row>
    <row r="200" spans="1:20" ht="30" x14ac:dyDescent="0.25">
      <c r="A200" s="4">
        <v>2990</v>
      </c>
      <c r="B200" s="3" t="s">
        <v>1548</v>
      </c>
      <c r="C200" t="s">
        <v>1072</v>
      </c>
      <c r="D200" t="s">
        <v>1547</v>
      </c>
      <c r="E200">
        <v>12</v>
      </c>
      <c r="F200" s="1">
        <v>3.35</v>
      </c>
      <c r="G200" s="2">
        <v>5.15</v>
      </c>
      <c r="H200" s="1">
        <v>9.5299999999999994</v>
      </c>
      <c r="I200" s="1" t="s">
        <v>0</v>
      </c>
      <c r="J200" s="1" t="s">
        <v>0</v>
      </c>
      <c r="K200" s="1" t="s">
        <v>0</v>
      </c>
      <c r="L200" s="1" t="s">
        <v>0</v>
      </c>
      <c r="M200" s="1" t="s">
        <v>0</v>
      </c>
      <c r="N200" s="1" t="s">
        <v>1</v>
      </c>
      <c r="O200" s="1">
        <v>3.35</v>
      </c>
      <c r="P200" s="1">
        <v>3.81</v>
      </c>
      <c r="Q200" s="1" t="s">
        <v>0</v>
      </c>
      <c r="R200" s="1" t="s">
        <v>0</v>
      </c>
      <c r="S200" s="1" t="s">
        <v>0</v>
      </c>
      <c r="T200" t="s">
        <v>0</v>
      </c>
    </row>
    <row r="201" spans="1:20" ht="75" x14ac:dyDescent="0.25">
      <c r="A201" s="4">
        <v>2991</v>
      </c>
      <c r="B201" s="3" t="s">
        <v>1546</v>
      </c>
      <c r="C201" t="s">
        <v>1072</v>
      </c>
      <c r="D201" t="s">
        <v>1545</v>
      </c>
      <c r="E201">
        <v>24</v>
      </c>
      <c r="F201" s="1">
        <v>3.39</v>
      </c>
      <c r="G201" s="2">
        <v>3.73</v>
      </c>
      <c r="H201" s="1">
        <v>6.49</v>
      </c>
      <c r="I201" s="1" t="s">
        <v>0</v>
      </c>
      <c r="J201" s="1" t="s">
        <v>0</v>
      </c>
      <c r="K201" s="1" t="s">
        <v>0</v>
      </c>
      <c r="L201" s="1" t="s">
        <v>0</v>
      </c>
      <c r="M201" s="1" t="s">
        <v>0</v>
      </c>
      <c r="N201" s="1" t="s">
        <v>1</v>
      </c>
      <c r="O201" s="1">
        <v>3.38</v>
      </c>
      <c r="P201" s="1">
        <v>2.5099999999999998</v>
      </c>
      <c r="Q201" s="1" t="s">
        <v>0</v>
      </c>
      <c r="R201" s="1" t="s">
        <v>0</v>
      </c>
      <c r="S201" s="1" t="s">
        <v>0</v>
      </c>
      <c r="T201" t="s">
        <v>0</v>
      </c>
    </row>
    <row r="202" spans="1:20" ht="30" x14ac:dyDescent="0.25">
      <c r="A202" s="4">
        <v>2992</v>
      </c>
      <c r="B202" s="3" t="s">
        <v>1544</v>
      </c>
      <c r="C202" t="s">
        <v>1072</v>
      </c>
      <c r="D202" t="s">
        <v>1543</v>
      </c>
      <c r="E202">
        <v>24</v>
      </c>
      <c r="F202" s="1">
        <v>1.95</v>
      </c>
      <c r="G202" s="2">
        <v>3.14</v>
      </c>
      <c r="H202" s="1">
        <v>6.66</v>
      </c>
      <c r="I202" s="1" t="s">
        <v>0</v>
      </c>
      <c r="J202" s="1" t="s">
        <v>0</v>
      </c>
      <c r="K202" s="1" t="s">
        <v>0</v>
      </c>
      <c r="L202" s="1" t="s">
        <v>0</v>
      </c>
      <c r="M202" s="1" t="s">
        <v>0</v>
      </c>
      <c r="N202" s="1" t="s">
        <v>1</v>
      </c>
      <c r="O202" s="1">
        <v>2</v>
      </c>
      <c r="P202" s="1">
        <v>2.0299999999999998</v>
      </c>
      <c r="Q202" s="1" t="s">
        <v>0</v>
      </c>
      <c r="R202" s="1" t="s">
        <v>0</v>
      </c>
      <c r="S202" s="1" t="s">
        <v>0</v>
      </c>
      <c r="T202" t="s">
        <v>0</v>
      </c>
    </row>
    <row r="203" spans="1:20" ht="30" x14ac:dyDescent="0.25">
      <c r="A203" s="4">
        <v>2993</v>
      </c>
      <c r="B203" s="3" t="s">
        <v>1542</v>
      </c>
      <c r="C203" t="s">
        <v>1072</v>
      </c>
      <c r="D203" t="s">
        <v>1541</v>
      </c>
      <c r="E203">
        <v>24</v>
      </c>
      <c r="F203" s="1">
        <v>1.93</v>
      </c>
      <c r="G203" s="2">
        <v>3.14</v>
      </c>
      <c r="H203" s="1">
        <v>4.55</v>
      </c>
      <c r="I203" s="1" t="s">
        <v>0</v>
      </c>
      <c r="J203" s="1" t="s">
        <v>0</v>
      </c>
      <c r="K203" s="1" t="s">
        <v>0</v>
      </c>
      <c r="L203" s="1" t="s">
        <v>0</v>
      </c>
      <c r="M203" s="1" t="s">
        <v>0</v>
      </c>
      <c r="N203" s="1" t="s">
        <v>1</v>
      </c>
      <c r="O203" s="1">
        <v>2</v>
      </c>
      <c r="P203" s="1">
        <v>2.0299999999999998</v>
      </c>
      <c r="Q203" s="1" t="s">
        <v>0</v>
      </c>
      <c r="R203" s="1" t="s">
        <v>0</v>
      </c>
      <c r="S203" s="1" t="s">
        <v>0</v>
      </c>
      <c r="T203" t="s">
        <v>0</v>
      </c>
    </row>
    <row r="204" spans="1:20" ht="45" x14ac:dyDescent="0.25">
      <c r="A204" s="4">
        <v>2994</v>
      </c>
      <c r="B204" s="3" t="s">
        <v>1540</v>
      </c>
      <c r="C204" t="s">
        <v>1072</v>
      </c>
      <c r="D204" t="s">
        <v>1539</v>
      </c>
      <c r="E204">
        <v>1</v>
      </c>
      <c r="F204" s="1">
        <v>41.84</v>
      </c>
      <c r="G204" s="2">
        <v>40.15</v>
      </c>
      <c r="H204" s="1">
        <v>45.51</v>
      </c>
      <c r="I204" s="1">
        <v>39.74</v>
      </c>
      <c r="J204" s="1" t="s">
        <v>0</v>
      </c>
      <c r="K204" s="1" t="s">
        <v>0</v>
      </c>
      <c r="L204" s="1" t="s">
        <v>0</v>
      </c>
      <c r="M204" s="1" t="s">
        <v>0</v>
      </c>
      <c r="N204" s="1" t="s">
        <v>1</v>
      </c>
      <c r="O204" s="1" t="s">
        <v>0</v>
      </c>
      <c r="P204" s="1">
        <v>51.25</v>
      </c>
      <c r="Q204" s="1" t="s">
        <v>0</v>
      </c>
      <c r="R204" s="1" t="s">
        <v>0</v>
      </c>
      <c r="S204" s="1" t="s">
        <v>0</v>
      </c>
      <c r="T204" t="s">
        <v>0</v>
      </c>
    </row>
    <row r="205" spans="1:20" ht="30" x14ac:dyDescent="0.25">
      <c r="A205" s="4">
        <v>2995</v>
      </c>
      <c r="B205" s="3" t="s">
        <v>1538</v>
      </c>
      <c r="C205" t="s">
        <v>1072</v>
      </c>
      <c r="D205" t="s">
        <v>1537</v>
      </c>
      <c r="E205">
        <v>24</v>
      </c>
      <c r="F205" s="1">
        <v>3.03</v>
      </c>
      <c r="G205" s="2">
        <v>81.22</v>
      </c>
      <c r="H205" s="1" t="s">
        <v>0</v>
      </c>
      <c r="I205" s="1" t="s">
        <v>0</v>
      </c>
      <c r="J205" s="1" t="s">
        <v>0</v>
      </c>
      <c r="K205" s="1" t="s">
        <v>0</v>
      </c>
      <c r="L205" s="1" t="s">
        <v>0</v>
      </c>
      <c r="M205" s="1" t="s">
        <v>0</v>
      </c>
      <c r="N205" s="1" t="s">
        <v>1</v>
      </c>
      <c r="O205" s="1">
        <v>3.05</v>
      </c>
      <c r="P205" s="1">
        <v>4.5</v>
      </c>
      <c r="Q205" s="1" t="s">
        <v>0</v>
      </c>
      <c r="R205" s="1" t="s">
        <v>0</v>
      </c>
      <c r="S205" s="1" t="s">
        <v>0</v>
      </c>
      <c r="T205" t="s">
        <v>0</v>
      </c>
    </row>
    <row r="206" spans="1:20" ht="30" x14ac:dyDescent="0.25">
      <c r="A206" s="4">
        <v>2996</v>
      </c>
      <c r="B206" s="3" t="s">
        <v>1536</v>
      </c>
      <c r="C206" t="s">
        <v>1072</v>
      </c>
      <c r="D206" t="s">
        <v>1535</v>
      </c>
      <c r="E206">
        <v>24</v>
      </c>
      <c r="F206" s="1">
        <v>3.15</v>
      </c>
      <c r="G206" s="2">
        <v>110.91</v>
      </c>
      <c r="H206" s="1" t="s">
        <v>0</v>
      </c>
      <c r="I206" s="1" t="s">
        <v>0</v>
      </c>
      <c r="J206" s="1" t="s">
        <v>0</v>
      </c>
      <c r="K206" s="1" t="s">
        <v>0</v>
      </c>
      <c r="L206" s="1" t="s">
        <v>0</v>
      </c>
      <c r="M206" s="1" t="s">
        <v>0</v>
      </c>
      <c r="N206" s="1" t="s">
        <v>1</v>
      </c>
      <c r="O206" s="1">
        <v>3.15</v>
      </c>
      <c r="P206" s="1">
        <v>6.44</v>
      </c>
      <c r="Q206" s="1" t="s">
        <v>0</v>
      </c>
      <c r="R206" s="1" t="s">
        <v>0</v>
      </c>
      <c r="S206" s="1" t="s">
        <v>0</v>
      </c>
      <c r="T206" t="s">
        <v>0</v>
      </c>
    </row>
    <row r="207" spans="1:20" ht="30" x14ac:dyDescent="0.25">
      <c r="A207" s="4">
        <v>3070</v>
      </c>
      <c r="B207" s="3" t="s">
        <v>1534</v>
      </c>
      <c r="C207" t="s">
        <v>1149</v>
      </c>
      <c r="E207">
        <v>100</v>
      </c>
      <c r="F207" s="1">
        <v>1.04</v>
      </c>
      <c r="G207" s="2">
        <v>1.72</v>
      </c>
      <c r="H207" s="1" t="s">
        <v>0</v>
      </c>
      <c r="I207" s="1">
        <v>1.02</v>
      </c>
      <c r="J207" s="1" t="s">
        <v>0</v>
      </c>
      <c r="K207" s="1" t="s">
        <v>0</v>
      </c>
      <c r="L207" s="1" t="s">
        <v>0</v>
      </c>
      <c r="M207" s="1" t="s">
        <v>0</v>
      </c>
      <c r="N207" s="1" t="s">
        <v>1</v>
      </c>
      <c r="O207" s="1" t="s">
        <v>0</v>
      </c>
      <c r="P207" s="1">
        <v>2.06</v>
      </c>
      <c r="Q207" s="1" t="s">
        <v>0</v>
      </c>
      <c r="R207" s="1" t="s">
        <v>0</v>
      </c>
      <c r="S207" s="1" t="s">
        <v>0</v>
      </c>
      <c r="T207" t="s">
        <v>0</v>
      </c>
    </row>
    <row r="208" spans="1:20" ht="105" x14ac:dyDescent="0.25">
      <c r="A208" s="4">
        <v>3076</v>
      </c>
      <c r="B208" s="3" t="s">
        <v>1533</v>
      </c>
      <c r="C208" t="s">
        <v>1149</v>
      </c>
      <c r="D208" t="s">
        <v>1532</v>
      </c>
      <c r="E208" t="s">
        <v>1475</v>
      </c>
      <c r="F208" s="1" t="s">
        <v>0</v>
      </c>
      <c r="G208" s="2" t="s">
        <v>1</v>
      </c>
      <c r="H208" s="1" t="s">
        <v>0</v>
      </c>
      <c r="I208" s="1" t="s">
        <v>0</v>
      </c>
      <c r="J208" s="1" t="s">
        <v>0</v>
      </c>
      <c r="K208" s="1" t="s">
        <v>0</v>
      </c>
      <c r="L208" s="1" t="s">
        <v>0</v>
      </c>
      <c r="M208" s="1" t="s">
        <v>0</v>
      </c>
      <c r="N208" s="1" t="s">
        <v>1</v>
      </c>
      <c r="O208" s="1" t="s">
        <v>0</v>
      </c>
      <c r="P208" s="1">
        <v>70.489999999999995</v>
      </c>
      <c r="Q208" s="1" t="s">
        <v>0</v>
      </c>
      <c r="R208" s="1" t="s">
        <v>0</v>
      </c>
      <c r="S208" s="1" t="s">
        <v>0</v>
      </c>
      <c r="T208" t="s">
        <v>0</v>
      </c>
    </row>
    <row r="209" spans="1:20" x14ac:dyDescent="0.25">
      <c r="A209" s="4">
        <v>3090</v>
      </c>
      <c r="B209" s="3" t="s">
        <v>1531</v>
      </c>
      <c r="C209" t="s">
        <v>1072</v>
      </c>
      <c r="E209">
        <v>144</v>
      </c>
      <c r="F209" s="1">
        <v>0.81</v>
      </c>
      <c r="G209" s="2">
        <v>0.85</v>
      </c>
      <c r="H209" s="1">
        <v>2.56</v>
      </c>
      <c r="I209" s="1" t="s">
        <v>0</v>
      </c>
      <c r="J209" s="1" t="s">
        <v>0</v>
      </c>
      <c r="K209" s="1" t="s">
        <v>0</v>
      </c>
      <c r="L209" s="1" t="s">
        <v>0</v>
      </c>
      <c r="M209" s="1" t="s">
        <v>0</v>
      </c>
      <c r="N209" s="1" t="s">
        <v>1</v>
      </c>
      <c r="O209" s="1" t="s">
        <v>0</v>
      </c>
      <c r="P209" s="1">
        <v>1</v>
      </c>
      <c r="Q209" s="1" t="s">
        <v>0</v>
      </c>
      <c r="R209" s="1" t="s">
        <v>0</v>
      </c>
      <c r="S209" s="1" t="s">
        <v>0</v>
      </c>
      <c r="T209" t="s">
        <v>0</v>
      </c>
    </row>
    <row r="210" spans="1:20" x14ac:dyDescent="0.25">
      <c r="A210" s="4">
        <v>3095</v>
      </c>
      <c r="B210" s="3" t="s">
        <v>1530</v>
      </c>
      <c r="C210" t="s">
        <v>1072</v>
      </c>
      <c r="E210">
        <v>12</v>
      </c>
      <c r="F210" s="1">
        <v>3.95</v>
      </c>
      <c r="G210" s="2">
        <v>3.78</v>
      </c>
      <c r="H210" s="1">
        <v>7.71</v>
      </c>
      <c r="I210" s="1" t="s">
        <v>0</v>
      </c>
      <c r="J210" s="1" t="s">
        <v>0</v>
      </c>
      <c r="K210" s="1" t="s">
        <v>0</v>
      </c>
      <c r="L210" s="1" t="s">
        <v>0</v>
      </c>
      <c r="M210" s="1" t="s">
        <v>0</v>
      </c>
      <c r="N210" s="1" t="s">
        <v>1</v>
      </c>
      <c r="O210" s="1" t="s">
        <v>0</v>
      </c>
      <c r="P210" s="1">
        <v>9.1</v>
      </c>
      <c r="Q210" s="1" t="s">
        <v>0</v>
      </c>
      <c r="R210" s="1" t="s">
        <v>0</v>
      </c>
      <c r="S210" s="1" t="s">
        <v>0</v>
      </c>
      <c r="T210" t="s">
        <v>0</v>
      </c>
    </row>
    <row r="211" spans="1:20" ht="30" x14ac:dyDescent="0.25">
      <c r="A211" s="4">
        <v>3100</v>
      </c>
      <c r="B211" s="3" t="s">
        <v>1529</v>
      </c>
      <c r="C211" t="s">
        <v>1149</v>
      </c>
      <c r="D211" t="s">
        <v>1528</v>
      </c>
      <c r="E211">
        <v>50</v>
      </c>
      <c r="F211" s="1">
        <v>0.76</v>
      </c>
      <c r="G211" s="2">
        <v>1.04</v>
      </c>
      <c r="H211" s="1">
        <v>2.7</v>
      </c>
      <c r="I211" s="1" t="s">
        <v>0</v>
      </c>
      <c r="J211" s="1" t="s">
        <v>0</v>
      </c>
      <c r="K211" s="1" t="s">
        <v>0</v>
      </c>
      <c r="L211" s="1" t="s">
        <v>0</v>
      </c>
      <c r="M211" s="1" t="s">
        <v>0</v>
      </c>
      <c r="N211" s="1" t="s">
        <v>1</v>
      </c>
      <c r="O211" s="1" t="s">
        <v>0</v>
      </c>
      <c r="P211" s="1">
        <v>1.19</v>
      </c>
      <c r="Q211" s="1" t="s">
        <v>0</v>
      </c>
      <c r="R211" s="1" t="s">
        <v>0</v>
      </c>
      <c r="S211" s="1" t="s">
        <v>0</v>
      </c>
      <c r="T211" t="s">
        <v>0</v>
      </c>
    </row>
    <row r="212" spans="1:20" ht="30" x14ac:dyDescent="0.25">
      <c r="A212" s="4">
        <v>3102</v>
      </c>
      <c r="B212" s="3" t="s">
        <v>1527</v>
      </c>
      <c r="C212" t="s">
        <v>1149</v>
      </c>
      <c r="D212" t="s">
        <v>1526</v>
      </c>
      <c r="E212">
        <v>36</v>
      </c>
      <c r="F212" s="1">
        <v>3.49</v>
      </c>
      <c r="G212" s="2">
        <v>2.89</v>
      </c>
      <c r="H212" s="1" t="s">
        <v>0</v>
      </c>
      <c r="I212" s="1" t="s">
        <v>0</v>
      </c>
      <c r="J212" s="1" t="s">
        <v>0</v>
      </c>
      <c r="K212" s="1" t="s">
        <v>0</v>
      </c>
      <c r="L212" s="5" t="s">
        <v>0</v>
      </c>
      <c r="M212" s="1" t="s">
        <v>0</v>
      </c>
      <c r="N212" s="1" t="s">
        <v>1</v>
      </c>
      <c r="O212" s="1" t="s">
        <v>0</v>
      </c>
      <c r="P212" s="1" t="s">
        <v>0</v>
      </c>
      <c r="Q212" s="1" t="s">
        <v>0</v>
      </c>
      <c r="R212" s="1" t="s">
        <v>0</v>
      </c>
      <c r="S212" s="1" t="s">
        <v>0</v>
      </c>
      <c r="T212" t="s">
        <v>0</v>
      </c>
    </row>
    <row r="213" spans="1:20" ht="30" x14ac:dyDescent="0.25">
      <c r="A213" s="4">
        <v>3110</v>
      </c>
      <c r="B213" s="3" t="s">
        <v>1525</v>
      </c>
      <c r="C213" t="s">
        <v>1149</v>
      </c>
      <c r="D213" t="s">
        <v>1524</v>
      </c>
      <c r="E213">
        <v>50</v>
      </c>
      <c r="F213" s="1">
        <v>0.73</v>
      </c>
      <c r="G213" s="2">
        <v>1</v>
      </c>
      <c r="H213" s="1">
        <v>1.73</v>
      </c>
      <c r="I213" s="1" t="s">
        <v>0</v>
      </c>
      <c r="J213" s="1" t="s">
        <v>0</v>
      </c>
      <c r="K213" s="1" t="s">
        <v>0</v>
      </c>
      <c r="L213" s="1" t="s">
        <v>0</v>
      </c>
      <c r="M213" s="1" t="s">
        <v>0</v>
      </c>
      <c r="N213" s="1" t="s">
        <v>1</v>
      </c>
      <c r="O213" s="1" t="s">
        <v>0</v>
      </c>
      <c r="P213" s="1">
        <v>1.19</v>
      </c>
      <c r="Q213" s="1" t="s">
        <v>0</v>
      </c>
      <c r="R213" s="1" t="s">
        <v>0</v>
      </c>
      <c r="S213" s="1" t="s">
        <v>0</v>
      </c>
      <c r="T213" t="s">
        <v>0</v>
      </c>
    </row>
    <row r="214" spans="1:20" ht="30" x14ac:dyDescent="0.25">
      <c r="A214" s="4">
        <v>3120</v>
      </c>
      <c r="B214" s="3" t="s">
        <v>1523</v>
      </c>
      <c r="C214" t="s">
        <v>1149</v>
      </c>
      <c r="D214" t="s">
        <v>1522</v>
      </c>
      <c r="E214">
        <v>50</v>
      </c>
      <c r="F214" s="1">
        <v>0.73</v>
      </c>
      <c r="G214" s="2">
        <v>1</v>
      </c>
      <c r="H214" s="1">
        <v>1.82</v>
      </c>
      <c r="I214" s="1" t="s">
        <v>0</v>
      </c>
      <c r="J214" s="1" t="s">
        <v>0</v>
      </c>
      <c r="K214" s="1" t="s">
        <v>0</v>
      </c>
      <c r="L214" s="1" t="s">
        <v>0</v>
      </c>
      <c r="M214" s="1" t="s">
        <v>0</v>
      </c>
      <c r="N214" s="1" t="s">
        <v>1</v>
      </c>
      <c r="O214" s="1" t="s">
        <v>0</v>
      </c>
      <c r="P214" s="1">
        <v>1.19</v>
      </c>
      <c r="Q214" s="1" t="s">
        <v>0</v>
      </c>
      <c r="R214" s="1" t="s">
        <v>0</v>
      </c>
      <c r="S214" s="1" t="s">
        <v>0</v>
      </c>
      <c r="T214" t="s">
        <v>0</v>
      </c>
    </row>
    <row r="215" spans="1:20" ht="30" x14ac:dyDescent="0.25">
      <c r="A215" s="4">
        <v>3130</v>
      </c>
      <c r="B215" s="3" t="s">
        <v>1521</v>
      </c>
      <c r="C215" t="s">
        <v>1149</v>
      </c>
      <c r="D215" t="s">
        <v>1520</v>
      </c>
      <c r="E215">
        <v>50</v>
      </c>
      <c r="F215" s="1">
        <v>0.7</v>
      </c>
      <c r="G215" s="2">
        <v>1</v>
      </c>
      <c r="H215" s="1">
        <v>1.62</v>
      </c>
      <c r="I215" s="1" t="s">
        <v>0</v>
      </c>
      <c r="J215" s="1" t="s">
        <v>0</v>
      </c>
      <c r="K215" s="1" t="s">
        <v>0</v>
      </c>
      <c r="L215" s="1" t="s">
        <v>0</v>
      </c>
      <c r="M215" s="1" t="s">
        <v>0</v>
      </c>
      <c r="N215" s="1" t="s">
        <v>1</v>
      </c>
      <c r="O215" s="1" t="s">
        <v>0</v>
      </c>
      <c r="P215" s="1">
        <v>1.19</v>
      </c>
      <c r="Q215" s="1" t="s">
        <v>0</v>
      </c>
      <c r="R215" s="1" t="s">
        <v>0</v>
      </c>
      <c r="S215" s="1" t="s">
        <v>0</v>
      </c>
      <c r="T215" t="s">
        <v>0</v>
      </c>
    </row>
    <row r="216" spans="1:20" ht="30" x14ac:dyDescent="0.25">
      <c r="A216" s="4">
        <v>3140</v>
      </c>
      <c r="B216" s="3" t="s">
        <v>1519</v>
      </c>
      <c r="C216" t="s">
        <v>1149</v>
      </c>
      <c r="D216" t="s">
        <v>1518</v>
      </c>
      <c r="E216">
        <v>50</v>
      </c>
      <c r="F216" s="1">
        <v>0.7</v>
      </c>
      <c r="G216" s="2">
        <v>1</v>
      </c>
      <c r="H216" s="1">
        <v>1.74</v>
      </c>
      <c r="I216" s="1" t="s">
        <v>0</v>
      </c>
      <c r="J216" s="1" t="s">
        <v>0</v>
      </c>
      <c r="K216" s="1" t="s">
        <v>0</v>
      </c>
      <c r="L216" s="1" t="s">
        <v>0</v>
      </c>
      <c r="M216" s="1" t="s">
        <v>0</v>
      </c>
      <c r="N216" s="1" t="s">
        <v>1</v>
      </c>
      <c r="O216" s="1" t="s">
        <v>0</v>
      </c>
      <c r="P216" s="1">
        <v>1.19</v>
      </c>
      <c r="Q216" s="1" t="s">
        <v>0</v>
      </c>
      <c r="R216" s="1" t="s">
        <v>0</v>
      </c>
      <c r="S216" s="1" t="s">
        <v>0</v>
      </c>
      <c r="T216" t="s">
        <v>0</v>
      </c>
    </row>
    <row r="217" spans="1:20" ht="30" x14ac:dyDescent="0.25">
      <c r="A217" s="4">
        <v>3160</v>
      </c>
      <c r="B217" s="3" t="s">
        <v>1517</v>
      </c>
      <c r="C217" t="s">
        <v>1149</v>
      </c>
      <c r="D217" t="s">
        <v>1516</v>
      </c>
      <c r="E217">
        <v>50</v>
      </c>
      <c r="F217" s="1">
        <v>0.7</v>
      </c>
      <c r="G217" s="2">
        <v>1</v>
      </c>
      <c r="H217" s="1">
        <v>2.06</v>
      </c>
      <c r="I217" s="1" t="s">
        <v>0</v>
      </c>
      <c r="J217" s="1" t="s">
        <v>0</v>
      </c>
      <c r="K217" s="1" t="s">
        <v>0</v>
      </c>
      <c r="L217" s="1" t="s">
        <v>0</v>
      </c>
      <c r="M217" s="1" t="s">
        <v>0</v>
      </c>
      <c r="N217" s="1" t="s">
        <v>1</v>
      </c>
      <c r="O217" s="1" t="s">
        <v>0</v>
      </c>
      <c r="P217" s="1">
        <v>1.19</v>
      </c>
      <c r="Q217" s="1" t="s">
        <v>0</v>
      </c>
      <c r="R217" s="1" t="s">
        <v>0</v>
      </c>
      <c r="S217" s="1" t="s">
        <v>0</v>
      </c>
      <c r="T217" t="s">
        <v>0</v>
      </c>
    </row>
    <row r="218" spans="1:20" ht="30" x14ac:dyDescent="0.25">
      <c r="A218" s="4">
        <v>3170</v>
      </c>
      <c r="B218" s="3" t="s">
        <v>1515</v>
      </c>
      <c r="C218" t="s">
        <v>1149</v>
      </c>
      <c r="D218" t="s">
        <v>1514</v>
      </c>
      <c r="E218" t="s">
        <v>1475</v>
      </c>
      <c r="F218" s="1" t="s">
        <v>0</v>
      </c>
      <c r="G218" s="2">
        <v>0.84</v>
      </c>
      <c r="H218" s="1" t="s">
        <v>0</v>
      </c>
      <c r="I218" s="1" t="s">
        <v>0</v>
      </c>
      <c r="J218" s="1" t="s">
        <v>0</v>
      </c>
      <c r="K218" s="1" t="s">
        <v>0</v>
      </c>
      <c r="L218" s="1" t="s">
        <v>0</v>
      </c>
      <c r="M218" s="1" t="s">
        <v>0</v>
      </c>
      <c r="N218" s="1" t="s">
        <v>1</v>
      </c>
      <c r="O218" s="1" t="s">
        <v>0</v>
      </c>
      <c r="P218" s="1" t="s">
        <v>0</v>
      </c>
      <c r="Q218" s="1" t="s">
        <v>0</v>
      </c>
      <c r="R218" s="1" t="s">
        <v>0</v>
      </c>
      <c r="S218" s="1" t="s">
        <v>0</v>
      </c>
      <c r="T218" t="s">
        <v>0</v>
      </c>
    </row>
    <row r="219" spans="1:20" ht="30" x14ac:dyDescent="0.25">
      <c r="A219" s="4">
        <v>3180</v>
      </c>
      <c r="B219" s="3" t="s">
        <v>1513</v>
      </c>
      <c r="C219" t="s">
        <v>1149</v>
      </c>
      <c r="D219" t="s">
        <v>1512</v>
      </c>
      <c r="E219">
        <v>50</v>
      </c>
      <c r="F219" s="1">
        <v>0.7</v>
      </c>
      <c r="G219" s="2">
        <v>1</v>
      </c>
      <c r="H219" s="1" t="s">
        <v>0</v>
      </c>
      <c r="I219" s="1" t="s">
        <v>0</v>
      </c>
      <c r="J219" s="1" t="s">
        <v>0</v>
      </c>
      <c r="K219" s="1" t="s">
        <v>0</v>
      </c>
      <c r="L219" s="1" t="s">
        <v>0</v>
      </c>
      <c r="M219" s="1" t="s">
        <v>0</v>
      </c>
      <c r="N219" s="1" t="s">
        <v>1</v>
      </c>
      <c r="O219" s="1" t="s">
        <v>0</v>
      </c>
      <c r="P219" s="1" t="s">
        <v>0</v>
      </c>
      <c r="Q219" s="1" t="s">
        <v>0</v>
      </c>
      <c r="R219" s="1" t="s">
        <v>0</v>
      </c>
      <c r="S219" s="1" t="s">
        <v>0</v>
      </c>
      <c r="T219" t="s">
        <v>0</v>
      </c>
    </row>
    <row r="220" spans="1:20" ht="30" x14ac:dyDescent="0.25">
      <c r="A220" s="4">
        <v>3200</v>
      </c>
      <c r="B220" s="3" t="s">
        <v>1511</v>
      </c>
      <c r="C220" t="s">
        <v>1149</v>
      </c>
      <c r="D220" t="s">
        <v>1510</v>
      </c>
      <c r="E220">
        <v>50</v>
      </c>
      <c r="F220" s="1">
        <v>0.69</v>
      </c>
      <c r="G220" s="2">
        <v>1.86</v>
      </c>
      <c r="H220" s="1" t="s">
        <v>0</v>
      </c>
      <c r="I220" s="1" t="s">
        <v>0</v>
      </c>
      <c r="J220" s="1" t="s">
        <v>0</v>
      </c>
      <c r="K220" s="1" t="s">
        <v>0</v>
      </c>
      <c r="L220" s="1" t="s">
        <v>0</v>
      </c>
      <c r="M220" s="1" t="s">
        <v>0</v>
      </c>
      <c r="N220" s="1" t="s">
        <v>1</v>
      </c>
      <c r="O220" s="1" t="s">
        <v>0</v>
      </c>
      <c r="P220" s="1">
        <v>1.19</v>
      </c>
      <c r="Q220" s="1" t="s">
        <v>0</v>
      </c>
      <c r="R220" s="1" t="s">
        <v>0</v>
      </c>
      <c r="S220" s="1" t="s">
        <v>0</v>
      </c>
      <c r="T220" t="s">
        <v>0</v>
      </c>
    </row>
    <row r="221" spans="1:20" ht="30" x14ac:dyDescent="0.25">
      <c r="A221" s="4">
        <v>3210</v>
      </c>
      <c r="B221" s="3" t="s">
        <v>1509</v>
      </c>
      <c r="C221" t="s">
        <v>1149</v>
      </c>
      <c r="D221" t="s">
        <v>1508</v>
      </c>
      <c r="E221">
        <v>50</v>
      </c>
      <c r="F221" s="1">
        <v>0.8</v>
      </c>
      <c r="G221" s="2">
        <v>1.05</v>
      </c>
      <c r="H221" s="1">
        <v>1.82</v>
      </c>
      <c r="I221" s="1" t="s">
        <v>0</v>
      </c>
      <c r="J221" s="1" t="s">
        <v>0</v>
      </c>
      <c r="K221" s="1" t="s">
        <v>0</v>
      </c>
      <c r="L221" s="1" t="s">
        <v>0</v>
      </c>
      <c r="M221" s="1" t="s">
        <v>0</v>
      </c>
      <c r="N221" s="1" t="s">
        <v>1</v>
      </c>
      <c r="O221" s="1" t="s">
        <v>0</v>
      </c>
      <c r="P221" s="1">
        <v>1.19</v>
      </c>
      <c r="Q221" s="1" t="s">
        <v>0</v>
      </c>
      <c r="R221" s="1" t="s">
        <v>0</v>
      </c>
      <c r="S221" s="1" t="s">
        <v>0</v>
      </c>
      <c r="T221" t="s">
        <v>0</v>
      </c>
    </row>
    <row r="222" spans="1:20" ht="30" x14ac:dyDescent="0.25">
      <c r="A222" s="4">
        <v>3220</v>
      </c>
      <c r="B222" s="3" t="s">
        <v>1507</v>
      </c>
      <c r="C222" t="s">
        <v>1149</v>
      </c>
      <c r="D222" t="s">
        <v>1506</v>
      </c>
      <c r="E222">
        <v>50</v>
      </c>
      <c r="F222" s="1">
        <v>0.7</v>
      </c>
      <c r="G222" s="2">
        <v>1</v>
      </c>
      <c r="H222" s="1">
        <v>1.84</v>
      </c>
      <c r="I222" s="1" t="s">
        <v>0</v>
      </c>
      <c r="J222" s="1" t="s">
        <v>0</v>
      </c>
      <c r="K222" s="1" t="s">
        <v>0</v>
      </c>
      <c r="L222" s="1" t="s">
        <v>0</v>
      </c>
      <c r="M222" s="1" t="s">
        <v>0</v>
      </c>
      <c r="N222" s="1" t="s">
        <v>1</v>
      </c>
      <c r="O222" s="1" t="s">
        <v>0</v>
      </c>
      <c r="P222" s="1">
        <v>1.19</v>
      </c>
      <c r="Q222" s="1" t="s">
        <v>0</v>
      </c>
      <c r="R222" s="1" t="s">
        <v>0</v>
      </c>
      <c r="S222" s="1" t="s">
        <v>0</v>
      </c>
      <c r="T222" t="s">
        <v>0</v>
      </c>
    </row>
    <row r="223" spans="1:20" ht="30" x14ac:dyDescent="0.25">
      <c r="A223" s="4">
        <v>3230</v>
      </c>
      <c r="B223" s="3" t="s">
        <v>1505</v>
      </c>
      <c r="C223" t="s">
        <v>1149</v>
      </c>
      <c r="D223" t="s">
        <v>1504</v>
      </c>
      <c r="E223">
        <v>50</v>
      </c>
      <c r="F223" s="1">
        <v>0.92</v>
      </c>
      <c r="G223" s="2">
        <v>1</v>
      </c>
      <c r="H223" s="1">
        <v>1.85</v>
      </c>
      <c r="I223" s="1" t="s">
        <v>0</v>
      </c>
      <c r="J223" s="1" t="s">
        <v>0</v>
      </c>
      <c r="K223" s="1" t="s">
        <v>0</v>
      </c>
      <c r="L223" s="1" t="s">
        <v>0</v>
      </c>
      <c r="M223" s="1" t="s">
        <v>0</v>
      </c>
      <c r="N223" s="1" t="s">
        <v>1</v>
      </c>
      <c r="O223" s="1" t="s">
        <v>0</v>
      </c>
      <c r="P223" s="1">
        <v>1.19</v>
      </c>
      <c r="Q223" s="1" t="s">
        <v>0</v>
      </c>
      <c r="R223" s="1" t="s">
        <v>0</v>
      </c>
      <c r="S223" s="1" t="s">
        <v>0</v>
      </c>
      <c r="T223" t="s">
        <v>0</v>
      </c>
    </row>
    <row r="224" spans="1:20" ht="30" x14ac:dyDescent="0.25">
      <c r="A224" s="4">
        <v>3240</v>
      </c>
      <c r="B224" s="3" t="s">
        <v>1503</v>
      </c>
      <c r="C224" t="s">
        <v>1149</v>
      </c>
      <c r="D224" t="s">
        <v>1502</v>
      </c>
      <c r="E224">
        <v>50</v>
      </c>
      <c r="F224" s="1">
        <v>0.7</v>
      </c>
      <c r="G224" s="2">
        <v>1</v>
      </c>
      <c r="H224" s="1">
        <v>1.74</v>
      </c>
      <c r="I224" s="1" t="s">
        <v>0</v>
      </c>
      <c r="J224" s="1" t="s">
        <v>0</v>
      </c>
      <c r="K224" s="1" t="s">
        <v>0</v>
      </c>
      <c r="L224" s="1" t="s">
        <v>0</v>
      </c>
      <c r="M224" s="1" t="s">
        <v>0</v>
      </c>
      <c r="N224" s="1" t="s">
        <v>1</v>
      </c>
      <c r="O224" s="1" t="s">
        <v>0</v>
      </c>
      <c r="P224" s="1">
        <v>1.19</v>
      </c>
      <c r="Q224" s="1" t="s">
        <v>0</v>
      </c>
      <c r="R224" s="1" t="s">
        <v>0</v>
      </c>
      <c r="S224" s="1" t="s">
        <v>0</v>
      </c>
      <c r="T224" t="s">
        <v>0</v>
      </c>
    </row>
    <row r="225" spans="1:20" ht="30" x14ac:dyDescent="0.25">
      <c r="A225" s="4">
        <v>3250</v>
      </c>
      <c r="B225" s="3" t="s">
        <v>1501</v>
      </c>
      <c r="C225" t="s">
        <v>1149</v>
      </c>
      <c r="D225" t="s">
        <v>1500</v>
      </c>
      <c r="E225">
        <v>50</v>
      </c>
      <c r="F225" s="1">
        <v>0.82</v>
      </c>
      <c r="G225" s="2">
        <v>1</v>
      </c>
      <c r="H225" s="1">
        <v>1.81</v>
      </c>
      <c r="I225" s="1" t="s">
        <v>0</v>
      </c>
      <c r="J225" s="1" t="s">
        <v>0</v>
      </c>
      <c r="K225" s="1" t="s">
        <v>0</v>
      </c>
      <c r="L225" s="1" t="s">
        <v>0</v>
      </c>
      <c r="M225" s="1" t="s">
        <v>0</v>
      </c>
      <c r="N225" s="1" t="s">
        <v>1</v>
      </c>
      <c r="O225" s="1" t="s">
        <v>0</v>
      </c>
      <c r="P225" s="1">
        <v>1.19</v>
      </c>
      <c r="Q225" s="1" t="s">
        <v>0</v>
      </c>
      <c r="R225" s="1" t="s">
        <v>0</v>
      </c>
      <c r="S225" s="1" t="s">
        <v>0</v>
      </c>
      <c r="T225" t="s">
        <v>0</v>
      </c>
    </row>
    <row r="226" spans="1:20" ht="30" x14ac:dyDescent="0.25">
      <c r="A226" s="4">
        <v>3260</v>
      </c>
      <c r="B226" s="3" t="s">
        <v>1499</v>
      </c>
      <c r="C226" t="s">
        <v>1149</v>
      </c>
      <c r="D226" t="s">
        <v>1498</v>
      </c>
      <c r="E226">
        <v>50</v>
      </c>
      <c r="F226" s="1">
        <v>0.7</v>
      </c>
      <c r="G226" s="2">
        <v>1</v>
      </c>
      <c r="H226" s="1">
        <v>1.79</v>
      </c>
      <c r="I226" s="1" t="s">
        <v>0</v>
      </c>
      <c r="J226" s="1" t="s">
        <v>0</v>
      </c>
      <c r="K226" s="1" t="s">
        <v>0</v>
      </c>
      <c r="L226" s="1" t="s">
        <v>0</v>
      </c>
      <c r="M226" s="1" t="s">
        <v>0</v>
      </c>
      <c r="N226" s="1" t="s">
        <v>1</v>
      </c>
      <c r="O226" s="1" t="s">
        <v>0</v>
      </c>
      <c r="P226" s="1">
        <v>1.19</v>
      </c>
      <c r="Q226" s="1" t="s">
        <v>0</v>
      </c>
      <c r="R226" s="1" t="s">
        <v>0</v>
      </c>
      <c r="S226" s="1" t="s">
        <v>0</v>
      </c>
      <c r="T226" t="s">
        <v>0</v>
      </c>
    </row>
    <row r="227" spans="1:20" ht="30" x14ac:dyDescent="0.25">
      <c r="A227" s="4">
        <v>3270</v>
      </c>
      <c r="B227" s="3" t="s">
        <v>1497</v>
      </c>
      <c r="C227" t="s">
        <v>1149</v>
      </c>
      <c r="D227" t="s">
        <v>1496</v>
      </c>
      <c r="E227">
        <v>50</v>
      </c>
      <c r="F227" s="1">
        <v>1.59</v>
      </c>
      <c r="G227" s="2">
        <v>24.04</v>
      </c>
      <c r="H227" s="1" t="s">
        <v>0</v>
      </c>
      <c r="I227" s="1" t="s">
        <v>0</v>
      </c>
      <c r="J227" s="1" t="s">
        <v>0</v>
      </c>
      <c r="K227" s="1" t="s">
        <v>0</v>
      </c>
      <c r="L227" s="1" t="s">
        <v>0</v>
      </c>
      <c r="M227" s="1" t="s">
        <v>0</v>
      </c>
      <c r="N227" s="1" t="s">
        <v>1</v>
      </c>
      <c r="O227" s="1" t="s">
        <v>0</v>
      </c>
      <c r="P227" s="1">
        <v>2.4300000000000002</v>
      </c>
      <c r="Q227" s="1" t="s">
        <v>0</v>
      </c>
      <c r="R227" s="1" t="s">
        <v>0</v>
      </c>
      <c r="S227" s="1" t="s">
        <v>0</v>
      </c>
      <c r="T227" t="s">
        <v>0</v>
      </c>
    </row>
    <row r="228" spans="1:20" ht="45" x14ac:dyDescent="0.25">
      <c r="A228" s="4">
        <v>3271</v>
      </c>
      <c r="B228" s="3" t="s">
        <v>1495</v>
      </c>
      <c r="C228" t="s">
        <v>1149</v>
      </c>
      <c r="D228" t="s">
        <v>1494</v>
      </c>
      <c r="E228">
        <v>50</v>
      </c>
      <c r="F228" s="1">
        <v>1.2</v>
      </c>
      <c r="G228" s="2">
        <v>2.33</v>
      </c>
      <c r="H228" s="1">
        <v>3.33</v>
      </c>
      <c r="I228" s="1" t="s">
        <v>0</v>
      </c>
      <c r="J228" s="1" t="s">
        <v>0</v>
      </c>
      <c r="K228" s="1" t="s">
        <v>0</v>
      </c>
      <c r="L228" s="1" t="s">
        <v>0</v>
      </c>
      <c r="M228" s="1" t="s">
        <v>0</v>
      </c>
      <c r="N228" s="1" t="s">
        <v>1</v>
      </c>
      <c r="O228" s="1" t="s">
        <v>0</v>
      </c>
      <c r="P228" s="1">
        <v>3.14</v>
      </c>
      <c r="Q228" s="1" t="s">
        <v>0</v>
      </c>
      <c r="R228" s="1" t="s">
        <v>0</v>
      </c>
      <c r="S228" s="1" t="s">
        <v>0</v>
      </c>
      <c r="T228" t="s">
        <v>0</v>
      </c>
    </row>
    <row r="229" spans="1:20" ht="30" x14ac:dyDescent="0.25">
      <c r="A229" s="4">
        <v>3275</v>
      </c>
      <c r="B229" s="3" t="s">
        <v>1493</v>
      </c>
      <c r="C229" t="s">
        <v>1149</v>
      </c>
      <c r="D229" t="s">
        <v>1492</v>
      </c>
      <c r="E229">
        <v>5</v>
      </c>
      <c r="F229" s="1">
        <v>6.59</v>
      </c>
      <c r="G229" s="2">
        <v>2.89</v>
      </c>
      <c r="H229" s="1">
        <v>9.27</v>
      </c>
      <c r="I229" s="1" t="s">
        <v>0</v>
      </c>
      <c r="J229" s="1" t="s">
        <v>0</v>
      </c>
      <c r="K229" s="1" t="s">
        <v>0</v>
      </c>
      <c r="L229" s="1" t="s">
        <v>0</v>
      </c>
      <c r="M229" s="1" t="s">
        <v>0</v>
      </c>
      <c r="N229" s="1" t="s">
        <v>1</v>
      </c>
      <c r="O229" s="1" t="s">
        <v>0</v>
      </c>
      <c r="P229" s="1">
        <v>7.77</v>
      </c>
      <c r="Q229" s="1" t="s">
        <v>0</v>
      </c>
      <c r="R229" s="1" t="s">
        <v>0</v>
      </c>
      <c r="S229" s="1" t="s">
        <v>0</v>
      </c>
      <c r="T229" t="s">
        <v>0</v>
      </c>
    </row>
    <row r="230" spans="1:20" ht="30" x14ac:dyDescent="0.25">
      <c r="A230" s="4">
        <v>3300</v>
      </c>
      <c r="B230" s="3" t="s">
        <v>1491</v>
      </c>
      <c r="C230" t="s">
        <v>1149</v>
      </c>
      <c r="D230" t="s">
        <v>1490</v>
      </c>
      <c r="E230">
        <v>25</v>
      </c>
      <c r="F230" s="1">
        <v>1.51</v>
      </c>
      <c r="G230" s="2">
        <v>2.0299999999999998</v>
      </c>
      <c r="H230" s="1">
        <v>4.2699999999999996</v>
      </c>
      <c r="I230" s="1" t="s">
        <v>0</v>
      </c>
      <c r="J230" s="1" t="s">
        <v>0</v>
      </c>
      <c r="K230" s="1" t="s">
        <v>0</v>
      </c>
      <c r="L230" s="1" t="s">
        <v>0</v>
      </c>
      <c r="M230" s="1" t="s">
        <v>0</v>
      </c>
      <c r="N230" s="1" t="s">
        <v>1</v>
      </c>
      <c r="O230" s="1" t="s">
        <v>0</v>
      </c>
      <c r="P230" s="1">
        <v>2.0699999999999998</v>
      </c>
      <c r="Q230" s="1" t="s">
        <v>0</v>
      </c>
      <c r="R230" s="1" t="s">
        <v>0</v>
      </c>
      <c r="S230" s="1" t="s">
        <v>0</v>
      </c>
      <c r="T230" t="s">
        <v>0</v>
      </c>
    </row>
    <row r="231" spans="1:20" ht="45" x14ac:dyDescent="0.25">
      <c r="A231" s="4">
        <v>3302</v>
      </c>
      <c r="B231" s="3" t="s">
        <v>1489</v>
      </c>
      <c r="C231" t="s">
        <v>1149</v>
      </c>
      <c r="D231" t="s">
        <v>1488</v>
      </c>
      <c r="E231" t="s">
        <v>1475</v>
      </c>
      <c r="F231" s="1" t="s">
        <v>0</v>
      </c>
      <c r="G231" s="2">
        <v>3.67</v>
      </c>
      <c r="H231" s="1" t="s">
        <v>0</v>
      </c>
      <c r="I231" s="1" t="s">
        <v>0</v>
      </c>
      <c r="J231" s="1" t="s">
        <v>0</v>
      </c>
      <c r="K231" s="1" t="s">
        <v>0</v>
      </c>
      <c r="L231" s="1" t="s">
        <v>0</v>
      </c>
      <c r="M231" s="1" t="s">
        <v>0</v>
      </c>
      <c r="N231" s="1" t="s">
        <v>1</v>
      </c>
      <c r="O231" s="1" t="s">
        <v>0</v>
      </c>
      <c r="P231" s="1" t="s">
        <v>0</v>
      </c>
      <c r="Q231" s="1" t="s">
        <v>0</v>
      </c>
      <c r="R231" s="1" t="s">
        <v>0</v>
      </c>
      <c r="S231" s="1" t="s">
        <v>0</v>
      </c>
      <c r="T231" t="s">
        <v>0</v>
      </c>
    </row>
    <row r="232" spans="1:20" ht="30" x14ac:dyDescent="0.25">
      <c r="A232" s="4">
        <v>3310</v>
      </c>
      <c r="B232" s="3" t="s">
        <v>1487</v>
      </c>
      <c r="C232" t="s">
        <v>1149</v>
      </c>
      <c r="D232" t="s">
        <v>1486</v>
      </c>
      <c r="E232">
        <v>25</v>
      </c>
      <c r="F232" s="1">
        <v>1.48</v>
      </c>
      <c r="G232" s="2">
        <v>2.04</v>
      </c>
      <c r="H232" s="1">
        <v>4.57</v>
      </c>
      <c r="I232" s="1" t="s">
        <v>0</v>
      </c>
      <c r="J232" s="1" t="s">
        <v>0</v>
      </c>
      <c r="K232" s="1" t="s">
        <v>0</v>
      </c>
      <c r="L232" s="1" t="s">
        <v>0</v>
      </c>
      <c r="M232" s="1" t="s">
        <v>0</v>
      </c>
      <c r="N232" s="1" t="s">
        <v>1</v>
      </c>
      <c r="O232" s="1" t="s">
        <v>0</v>
      </c>
      <c r="P232" s="1">
        <v>2.0699999999999998</v>
      </c>
      <c r="Q232" s="1" t="s">
        <v>0</v>
      </c>
      <c r="R232" s="1" t="s">
        <v>0</v>
      </c>
      <c r="S232" s="1" t="s">
        <v>0</v>
      </c>
      <c r="T232" t="s">
        <v>0</v>
      </c>
    </row>
    <row r="233" spans="1:20" ht="30" x14ac:dyDescent="0.25">
      <c r="A233" s="4">
        <v>3320</v>
      </c>
      <c r="B233" s="3" t="s">
        <v>1485</v>
      </c>
      <c r="C233" t="s">
        <v>1149</v>
      </c>
      <c r="D233" t="s">
        <v>1484</v>
      </c>
      <c r="E233">
        <v>25</v>
      </c>
      <c r="F233" s="1">
        <v>1.49</v>
      </c>
      <c r="G233" s="2">
        <v>2.04</v>
      </c>
      <c r="H233" s="1">
        <v>5.53</v>
      </c>
      <c r="I233" s="1" t="s">
        <v>0</v>
      </c>
      <c r="J233" s="1" t="s">
        <v>0</v>
      </c>
      <c r="K233" s="1" t="s">
        <v>0</v>
      </c>
      <c r="L233" s="5" t="s">
        <v>0</v>
      </c>
      <c r="M233" s="1" t="s">
        <v>0</v>
      </c>
      <c r="N233" s="1" t="s">
        <v>1</v>
      </c>
      <c r="O233" s="1" t="s">
        <v>0</v>
      </c>
      <c r="P233" s="1">
        <v>2.0699999999999998</v>
      </c>
      <c r="Q233" s="1" t="s">
        <v>0</v>
      </c>
      <c r="R233" s="1" t="s">
        <v>0</v>
      </c>
      <c r="S233" s="1" t="s">
        <v>0</v>
      </c>
      <c r="T233" t="s">
        <v>0</v>
      </c>
    </row>
    <row r="234" spans="1:20" ht="30" x14ac:dyDescent="0.25">
      <c r="A234" s="4">
        <v>3330</v>
      </c>
      <c r="B234" s="3" t="s">
        <v>1483</v>
      </c>
      <c r="C234" t="s">
        <v>1149</v>
      </c>
      <c r="D234" t="s">
        <v>1482</v>
      </c>
      <c r="E234">
        <v>25</v>
      </c>
      <c r="F234" s="1">
        <v>1.36</v>
      </c>
      <c r="G234" s="2">
        <v>2.04</v>
      </c>
      <c r="H234" s="1">
        <v>3.21</v>
      </c>
      <c r="I234" s="1" t="s">
        <v>0</v>
      </c>
      <c r="J234" s="1" t="s">
        <v>0</v>
      </c>
      <c r="K234" s="1" t="s">
        <v>0</v>
      </c>
      <c r="L234" s="1" t="s">
        <v>0</v>
      </c>
      <c r="M234" s="1" t="s">
        <v>0</v>
      </c>
      <c r="N234" s="1" t="s">
        <v>1</v>
      </c>
      <c r="O234" s="1" t="s">
        <v>0</v>
      </c>
      <c r="P234" s="1">
        <v>2.0699999999999998</v>
      </c>
      <c r="Q234" s="1" t="s">
        <v>0</v>
      </c>
      <c r="R234" s="1" t="s">
        <v>0</v>
      </c>
      <c r="S234" s="1" t="s">
        <v>0</v>
      </c>
      <c r="T234" t="s">
        <v>0</v>
      </c>
    </row>
    <row r="235" spans="1:20" ht="30" x14ac:dyDescent="0.25">
      <c r="A235" s="4">
        <v>3340</v>
      </c>
      <c r="B235" s="3" t="s">
        <v>1481</v>
      </c>
      <c r="C235" t="s">
        <v>1149</v>
      </c>
      <c r="D235" t="s">
        <v>1480</v>
      </c>
      <c r="E235">
        <v>25</v>
      </c>
      <c r="F235" s="1">
        <v>1.36</v>
      </c>
      <c r="G235" s="2">
        <v>2.04</v>
      </c>
      <c r="H235" s="1">
        <v>4.57</v>
      </c>
      <c r="I235" s="1" t="s">
        <v>0</v>
      </c>
      <c r="J235" s="1" t="s">
        <v>0</v>
      </c>
      <c r="K235" s="1" t="s">
        <v>0</v>
      </c>
      <c r="L235" s="1" t="s">
        <v>0</v>
      </c>
      <c r="M235" s="1" t="s">
        <v>0</v>
      </c>
      <c r="N235" s="1" t="s">
        <v>1</v>
      </c>
      <c r="O235" s="1" t="s">
        <v>0</v>
      </c>
      <c r="P235" s="1">
        <v>2.0699999999999998</v>
      </c>
      <c r="Q235" s="1" t="s">
        <v>0</v>
      </c>
      <c r="R235" s="1" t="s">
        <v>0</v>
      </c>
      <c r="S235" s="1" t="s">
        <v>0</v>
      </c>
      <c r="T235" t="s">
        <v>0</v>
      </c>
    </row>
    <row r="236" spans="1:20" ht="30" x14ac:dyDescent="0.25">
      <c r="A236" s="4">
        <v>3360</v>
      </c>
      <c r="B236" s="3" t="s">
        <v>1479</v>
      </c>
      <c r="C236" t="s">
        <v>1149</v>
      </c>
      <c r="D236" t="s">
        <v>1478</v>
      </c>
      <c r="E236">
        <v>25</v>
      </c>
      <c r="F236" s="1">
        <v>1.36</v>
      </c>
      <c r="G236" s="2">
        <v>2.04</v>
      </c>
      <c r="H236" s="1">
        <v>3.49</v>
      </c>
      <c r="I236" s="1" t="s">
        <v>0</v>
      </c>
      <c r="J236" s="1" t="s">
        <v>0</v>
      </c>
      <c r="K236" s="1" t="s">
        <v>0</v>
      </c>
      <c r="L236" s="1" t="s">
        <v>0</v>
      </c>
      <c r="M236" s="1" t="s">
        <v>0</v>
      </c>
      <c r="N236" s="1" t="s">
        <v>1</v>
      </c>
      <c r="O236" s="1" t="s">
        <v>0</v>
      </c>
      <c r="P236" s="1">
        <v>2.0699999999999998</v>
      </c>
      <c r="Q236" s="1" t="s">
        <v>0</v>
      </c>
      <c r="R236" s="1" t="s">
        <v>0</v>
      </c>
      <c r="S236" s="1" t="s">
        <v>0</v>
      </c>
      <c r="T236" t="s">
        <v>0</v>
      </c>
    </row>
    <row r="237" spans="1:20" ht="30" x14ac:dyDescent="0.25">
      <c r="A237" s="4">
        <v>3370</v>
      </c>
      <c r="B237" s="3" t="s">
        <v>1477</v>
      </c>
      <c r="C237" t="s">
        <v>1149</v>
      </c>
      <c r="D237" t="s">
        <v>1476</v>
      </c>
      <c r="E237" t="s">
        <v>1475</v>
      </c>
      <c r="F237" s="1" t="s">
        <v>0</v>
      </c>
      <c r="G237" s="2">
        <v>3.68</v>
      </c>
      <c r="H237" s="1" t="s">
        <v>0</v>
      </c>
      <c r="I237" s="1" t="s">
        <v>0</v>
      </c>
      <c r="J237" s="1" t="s">
        <v>0</v>
      </c>
      <c r="K237" s="1" t="s">
        <v>0</v>
      </c>
      <c r="L237" s="1" t="s">
        <v>0</v>
      </c>
      <c r="M237" s="1" t="s">
        <v>0</v>
      </c>
      <c r="N237" s="1" t="s">
        <v>1</v>
      </c>
      <c r="O237" s="1" t="s">
        <v>0</v>
      </c>
      <c r="P237" s="1" t="s">
        <v>0</v>
      </c>
      <c r="Q237" s="1" t="s">
        <v>0</v>
      </c>
      <c r="R237" s="1" t="s">
        <v>0</v>
      </c>
      <c r="S237" s="1" t="s">
        <v>0</v>
      </c>
      <c r="T237" t="s">
        <v>0</v>
      </c>
    </row>
    <row r="238" spans="1:20" ht="30" x14ac:dyDescent="0.25">
      <c r="A238" s="4">
        <v>3380</v>
      </c>
      <c r="B238" s="3" t="s">
        <v>1474</v>
      </c>
      <c r="C238" t="s">
        <v>1149</v>
      </c>
      <c r="D238" t="s">
        <v>1473</v>
      </c>
      <c r="E238">
        <v>25</v>
      </c>
      <c r="F238" s="1">
        <v>1.36</v>
      </c>
      <c r="G238" s="2">
        <v>2.04</v>
      </c>
      <c r="H238" s="1">
        <v>5.29</v>
      </c>
      <c r="I238" s="1" t="s">
        <v>0</v>
      </c>
      <c r="J238" s="1" t="s">
        <v>0</v>
      </c>
      <c r="K238" s="1" t="s">
        <v>0</v>
      </c>
      <c r="L238" s="1" t="s">
        <v>0</v>
      </c>
      <c r="M238" s="1" t="s">
        <v>0</v>
      </c>
      <c r="N238" s="1" t="s">
        <v>1</v>
      </c>
      <c r="O238" s="1" t="s">
        <v>0</v>
      </c>
      <c r="P238" s="1" t="s">
        <v>0</v>
      </c>
      <c r="Q238" s="1" t="s">
        <v>0</v>
      </c>
      <c r="R238" s="1" t="s">
        <v>0</v>
      </c>
      <c r="S238" s="1" t="s">
        <v>0</v>
      </c>
      <c r="T238" t="s">
        <v>0</v>
      </c>
    </row>
    <row r="239" spans="1:20" ht="30" x14ac:dyDescent="0.25">
      <c r="A239" s="4">
        <v>3400</v>
      </c>
      <c r="B239" s="3" t="s">
        <v>1472</v>
      </c>
      <c r="C239" t="s">
        <v>1149</v>
      </c>
      <c r="D239" t="s">
        <v>1471</v>
      </c>
      <c r="E239">
        <v>25</v>
      </c>
      <c r="F239" s="1">
        <v>1.36</v>
      </c>
      <c r="G239" s="2">
        <v>3.68</v>
      </c>
      <c r="H239" s="1">
        <v>5.62</v>
      </c>
      <c r="I239" s="1" t="s">
        <v>0</v>
      </c>
      <c r="J239" s="1" t="s">
        <v>0</v>
      </c>
      <c r="K239" s="1" t="s">
        <v>0</v>
      </c>
      <c r="L239" s="1" t="s">
        <v>0</v>
      </c>
      <c r="M239" s="1" t="s">
        <v>0</v>
      </c>
      <c r="N239" s="1" t="s">
        <v>1</v>
      </c>
      <c r="O239" s="1" t="s">
        <v>0</v>
      </c>
      <c r="P239" s="1">
        <v>2.0699999999999998</v>
      </c>
      <c r="Q239" s="1" t="s">
        <v>0</v>
      </c>
      <c r="R239" s="1" t="s">
        <v>0</v>
      </c>
      <c r="S239" s="1" t="s">
        <v>0</v>
      </c>
      <c r="T239" t="s">
        <v>0</v>
      </c>
    </row>
    <row r="240" spans="1:20" ht="30" x14ac:dyDescent="0.25">
      <c r="A240" s="4">
        <v>3410</v>
      </c>
      <c r="B240" s="3" t="s">
        <v>1470</v>
      </c>
      <c r="C240" t="s">
        <v>1149</v>
      </c>
      <c r="D240" t="s">
        <v>1469</v>
      </c>
      <c r="E240">
        <v>25</v>
      </c>
      <c r="F240" s="1">
        <v>1.6</v>
      </c>
      <c r="G240" s="2">
        <v>2.04</v>
      </c>
      <c r="H240" s="1">
        <v>3.38</v>
      </c>
      <c r="I240" s="1" t="s">
        <v>0</v>
      </c>
      <c r="J240" s="1" t="s">
        <v>0</v>
      </c>
      <c r="K240" s="1" t="s">
        <v>0</v>
      </c>
      <c r="L240" s="1" t="s">
        <v>0</v>
      </c>
      <c r="M240" s="1" t="s">
        <v>0</v>
      </c>
      <c r="N240" s="1" t="s">
        <v>1</v>
      </c>
      <c r="O240" s="1" t="s">
        <v>0</v>
      </c>
      <c r="P240" s="1">
        <v>2.0699999999999998</v>
      </c>
      <c r="Q240" s="1" t="s">
        <v>0</v>
      </c>
      <c r="R240" s="1" t="s">
        <v>0</v>
      </c>
      <c r="S240" s="1" t="s">
        <v>0</v>
      </c>
      <c r="T240" t="s">
        <v>0</v>
      </c>
    </row>
    <row r="241" spans="1:20" ht="30" x14ac:dyDescent="0.25">
      <c r="A241" s="4">
        <v>3420</v>
      </c>
      <c r="B241" s="3" t="s">
        <v>1468</v>
      </c>
      <c r="C241" t="s">
        <v>1149</v>
      </c>
      <c r="D241" t="s">
        <v>1467</v>
      </c>
      <c r="E241">
        <v>25</v>
      </c>
      <c r="F241" s="1">
        <v>1.36</v>
      </c>
      <c r="G241" s="2">
        <v>2.0299999999999998</v>
      </c>
      <c r="H241" s="1">
        <v>4.54</v>
      </c>
      <c r="I241" s="1" t="s">
        <v>0</v>
      </c>
      <c r="J241" s="1" t="s">
        <v>0</v>
      </c>
      <c r="K241" s="1" t="s">
        <v>0</v>
      </c>
      <c r="L241" s="1" t="s">
        <v>0</v>
      </c>
      <c r="M241" s="1" t="s">
        <v>0</v>
      </c>
      <c r="N241" s="1" t="s">
        <v>1</v>
      </c>
      <c r="O241" s="1" t="s">
        <v>0</v>
      </c>
      <c r="P241" s="1">
        <v>2.0699999999999998</v>
      </c>
      <c r="Q241" s="1" t="s">
        <v>0</v>
      </c>
      <c r="R241" s="1" t="s">
        <v>0</v>
      </c>
      <c r="S241" s="1" t="s">
        <v>0</v>
      </c>
      <c r="T241" t="s">
        <v>0</v>
      </c>
    </row>
    <row r="242" spans="1:20" ht="30" x14ac:dyDescent="0.25">
      <c r="A242" s="4">
        <v>3430</v>
      </c>
      <c r="B242" s="3" t="s">
        <v>1466</v>
      </c>
      <c r="C242" t="s">
        <v>1149</v>
      </c>
      <c r="D242" t="s">
        <v>1465</v>
      </c>
      <c r="E242">
        <v>25</v>
      </c>
      <c r="F242" s="1">
        <v>1.76</v>
      </c>
      <c r="G242" s="2">
        <v>2.04</v>
      </c>
      <c r="H242" s="1">
        <v>3.51</v>
      </c>
      <c r="I242" s="1" t="s">
        <v>0</v>
      </c>
      <c r="J242" s="1" t="s">
        <v>0</v>
      </c>
      <c r="K242" s="1" t="s">
        <v>0</v>
      </c>
      <c r="L242" s="1" t="s">
        <v>0</v>
      </c>
      <c r="M242" s="1" t="s">
        <v>0</v>
      </c>
      <c r="N242" s="1" t="s">
        <v>1</v>
      </c>
      <c r="O242" s="1" t="s">
        <v>0</v>
      </c>
      <c r="P242" s="1">
        <v>2.0699999999999998</v>
      </c>
      <c r="Q242" s="1" t="s">
        <v>0</v>
      </c>
      <c r="R242" s="1" t="s">
        <v>0</v>
      </c>
      <c r="S242" s="1" t="s">
        <v>0</v>
      </c>
      <c r="T242" t="s">
        <v>0</v>
      </c>
    </row>
    <row r="243" spans="1:20" ht="30" x14ac:dyDescent="0.25">
      <c r="A243" s="4">
        <v>3440</v>
      </c>
      <c r="B243" s="3" t="s">
        <v>1464</v>
      </c>
      <c r="C243" t="s">
        <v>1149</v>
      </c>
      <c r="D243" t="s">
        <v>1463</v>
      </c>
      <c r="E243">
        <v>25</v>
      </c>
      <c r="F243" s="1">
        <v>1.36</v>
      </c>
      <c r="G243" s="2">
        <v>2.0299999999999998</v>
      </c>
      <c r="H243" s="1">
        <v>3.34</v>
      </c>
      <c r="I243" s="1" t="s">
        <v>0</v>
      </c>
      <c r="J243" s="1" t="s">
        <v>0</v>
      </c>
      <c r="K243" s="1" t="s">
        <v>0</v>
      </c>
      <c r="L243" s="1" t="s">
        <v>0</v>
      </c>
      <c r="M243" s="1" t="s">
        <v>0</v>
      </c>
      <c r="N243" s="1" t="s">
        <v>1</v>
      </c>
      <c r="O243" s="1" t="s">
        <v>0</v>
      </c>
      <c r="P243" s="1">
        <v>2.0699999999999998</v>
      </c>
      <c r="Q243" s="1" t="s">
        <v>0</v>
      </c>
      <c r="R243" s="1" t="s">
        <v>0</v>
      </c>
      <c r="S243" s="1" t="s">
        <v>0</v>
      </c>
      <c r="T243" t="s">
        <v>0</v>
      </c>
    </row>
    <row r="244" spans="1:20" ht="30" x14ac:dyDescent="0.25">
      <c r="A244" s="4">
        <v>3450</v>
      </c>
      <c r="B244" s="3" t="s">
        <v>1462</v>
      </c>
      <c r="C244" t="s">
        <v>1149</v>
      </c>
      <c r="D244" t="s">
        <v>1461</v>
      </c>
      <c r="E244">
        <v>25</v>
      </c>
      <c r="F244" s="1">
        <v>1.59</v>
      </c>
      <c r="G244" s="2">
        <v>2.04</v>
      </c>
      <c r="H244" s="1">
        <v>3.87</v>
      </c>
      <c r="I244" s="1" t="s">
        <v>0</v>
      </c>
      <c r="J244" s="1" t="s">
        <v>0</v>
      </c>
      <c r="K244" s="1" t="s">
        <v>0</v>
      </c>
      <c r="L244" s="1" t="s">
        <v>0</v>
      </c>
      <c r="M244" s="1" t="s">
        <v>0</v>
      </c>
      <c r="N244" s="1" t="s">
        <v>1</v>
      </c>
      <c r="O244" s="1" t="s">
        <v>0</v>
      </c>
      <c r="P244" s="1">
        <v>2.0699999999999998</v>
      </c>
      <c r="Q244" s="1" t="s">
        <v>0</v>
      </c>
      <c r="R244" s="1" t="s">
        <v>0</v>
      </c>
      <c r="S244" s="1" t="s">
        <v>0</v>
      </c>
      <c r="T244" t="s">
        <v>0</v>
      </c>
    </row>
    <row r="245" spans="1:20" ht="30" x14ac:dyDescent="0.25">
      <c r="A245" s="4">
        <v>3460</v>
      </c>
      <c r="B245" s="3" t="s">
        <v>1460</v>
      </c>
      <c r="C245" t="s">
        <v>1149</v>
      </c>
      <c r="D245" t="s">
        <v>1459</v>
      </c>
      <c r="E245">
        <v>25</v>
      </c>
      <c r="F245" s="1">
        <v>1.36</v>
      </c>
      <c r="G245" s="2">
        <v>2.04</v>
      </c>
      <c r="H245" s="1">
        <v>5.12</v>
      </c>
      <c r="I245" s="1" t="s">
        <v>0</v>
      </c>
      <c r="J245" s="1" t="s">
        <v>0</v>
      </c>
      <c r="K245" s="1" t="s">
        <v>0</v>
      </c>
      <c r="L245" s="1" t="s">
        <v>0</v>
      </c>
      <c r="M245" s="1" t="s">
        <v>0</v>
      </c>
      <c r="N245" s="1" t="s">
        <v>1</v>
      </c>
      <c r="O245" s="1" t="s">
        <v>0</v>
      </c>
      <c r="P245" s="1">
        <v>2.0699999999999998</v>
      </c>
      <c r="Q245" s="1" t="s">
        <v>0</v>
      </c>
      <c r="R245" s="1" t="s">
        <v>0</v>
      </c>
      <c r="S245" s="1" t="s">
        <v>0</v>
      </c>
      <c r="T245" t="s">
        <v>0</v>
      </c>
    </row>
    <row r="246" spans="1:20" ht="30" x14ac:dyDescent="0.25">
      <c r="A246" s="4">
        <v>3500</v>
      </c>
      <c r="B246" s="3" t="s">
        <v>1458</v>
      </c>
      <c r="C246" t="s">
        <v>1149</v>
      </c>
      <c r="D246" t="s">
        <v>1457</v>
      </c>
      <c r="E246">
        <v>15</v>
      </c>
      <c r="F246" s="1">
        <v>4.29</v>
      </c>
      <c r="G246" s="2">
        <v>4.3499999999999996</v>
      </c>
      <c r="H246" s="1">
        <v>14.44</v>
      </c>
      <c r="I246" s="1" t="s">
        <v>0</v>
      </c>
      <c r="J246" s="1" t="s">
        <v>0</v>
      </c>
      <c r="K246" s="1" t="s">
        <v>0</v>
      </c>
      <c r="L246" s="1" t="s">
        <v>0</v>
      </c>
      <c r="M246" s="1" t="s">
        <v>0</v>
      </c>
      <c r="N246" s="1" t="s">
        <v>1</v>
      </c>
      <c r="O246" s="1" t="s">
        <v>0</v>
      </c>
      <c r="P246" s="1">
        <v>5.93</v>
      </c>
      <c r="Q246" s="1" t="s">
        <v>0</v>
      </c>
      <c r="R246" s="1" t="s">
        <v>0</v>
      </c>
      <c r="S246" s="1" t="s">
        <v>0</v>
      </c>
      <c r="T246" t="s">
        <v>0</v>
      </c>
    </row>
    <row r="247" spans="1:20" ht="30" x14ac:dyDescent="0.25">
      <c r="A247" s="4">
        <v>4022</v>
      </c>
      <c r="B247" s="3" t="s">
        <v>1456</v>
      </c>
      <c r="C247" t="s">
        <v>1140</v>
      </c>
      <c r="E247">
        <v>10</v>
      </c>
      <c r="F247" s="1">
        <v>3.99</v>
      </c>
      <c r="G247" s="2">
        <v>3.16</v>
      </c>
      <c r="H247" s="1">
        <v>4.8</v>
      </c>
      <c r="I247" s="1" t="s">
        <v>0</v>
      </c>
      <c r="J247" s="1" t="s">
        <v>0</v>
      </c>
      <c r="K247" s="1" t="s">
        <v>0</v>
      </c>
      <c r="L247" s="1" t="s">
        <v>0</v>
      </c>
      <c r="M247" s="1">
        <v>33.950000000000003</v>
      </c>
      <c r="N247" s="1">
        <v>4.99</v>
      </c>
      <c r="O247" s="1" t="s">
        <v>0</v>
      </c>
      <c r="P247" s="1" t="s">
        <v>0</v>
      </c>
      <c r="Q247" s="1" t="s">
        <v>0</v>
      </c>
      <c r="R247" s="1">
        <v>4.8499999999999996</v>
      </c>
      <c r="S247" s="1">
        <v>3.23</v>
      </c>
      <c r="T247" t="s">
        <v>0</v>
      </c>
    </row>
    <row r="248" spans="1:20" ht="30" x14ac:dyDescent="0.25">
      <c r="A248" s="4">
        <v>4023</v>
      </c>
      <c r="B248" s="3" t="s">
        <v>1455</v>
      </c>
      <c r="C248" t="s">
        <v>1140</v>
      </c>
      <c r="E248">
        <v>10</v>
      </c>
      <c r="F248" s="1">
        <v>3.99</v>
      </c>
      <c r="G248" s="2">
        <v>3.16</v>
      </c>
      <c r="H248" s="1">
        <v>4.2699999999999996</v>
      </c>
      <c r="I248" s="1" t="s">
        <v>0</v>
      </c>
      <c r="J248" s="1" t="s">
        <v>0</v>
      </c>
      <c r="K248" s="1" t="s">
        <v>0</v>
      </c>
      <c r="L248" s="1" t="s">
        <v>0</v>
      </c>
      <c r="M248" s="1">
        <v>33.950000000000003</v>
      </c>
      <c r="N248" s="1">
        <v>4.99</v>
      </c>
      <c r="O248" s="1" t="s">
        <v>0</v>
      </c>
      <c r="P248" s="1">
        <v>8.99</v>
      </c>
      <c r="Q248" s="1" t="s">
        <v>0</v>
      </c>
      <c r="R248" s="1">
        <v>4.8499999999999996</v>
      </c>
      <c r="S248" s="1">
        <v>3.23</v>
      </c>
      <c r="T248" t="s">
        <v>0</v>
      </c>
    </row>
    <row r="249" spans="1:20" ht="30" x14ac:dyDescent="0.25">
      <c r="A249" s="4">
        <v>4024</v>
      </c>
      <c r="B249" s="3" t="s">
        <v>1454</v>
      </c>
      <c r="C249" t="s">
        <v>1140</v>
      </c>
      <c r="E249">
        <v>10</v>
      </c>
      <c r="F249" s="1">
        <v>3.99</v>
      </c>
      <c r="G249" s="2">
        <v>3.16</v>
      </c>
      <c r="H249" s="1">
        <v>4.4000000000000004</v>
      </c>
      <c r="I249" s="1" t="s">
        <v>0</v>
      </c>
      <c r="J249" s="1" t="s">
        <v>0</v>
      </c>
      <c r="K249" s="1" t="s">
        <v>0</v>
      </c>
      <c r="L249" s="1" t="s">
        <v>0</v>
      </c>
      <c r="M249" s="1">
        <v>33.950000000000003</v>
      </c>
      <c r="N249" s="1">
        <v>4.99</v>
      </c>
      <c r="O249" s="1" t="s">
        <v>0</v>
      </c>
      <c r="P249" s="1">
        <v>8.99</v>
      </c>
      <c r="Q249" s="1" t="s">
        <v>0</v>
      </c>
      <c r="R249" s="1">
        <v>4.8499999999999996</v>
      </c>
      <c r="S249" s="1">
        <v>3.23</v>
      </c>
      <c r="T249" t="s">
        <v>0</v>
      </c>
    </row>
    <row r="250" spans="1:20" ht="30" x14ac:dyDescent="0.25">
      <c r="A250" s="4">
        <v>4025</v>
      </c>
      <c r="B250" s="3" t="s">
        <v>1453</v>
      </c>
      <c r="C250" t="s">
        <v>1140</v>
      </c>
      <c r="E250">
        <v>10</v>
      </c>
      <c r="F250" s="1">
        <v>2.9</v>
      </c>
      <c r="G250" s="2">
        <v>2.13</v>
      </c>
      <c r="H250" s="1">
        <v>4.6500000000000004</v>
      </c>
      <c r="I250" s="1" t="s">
        <v>0</v>
      </c>
      <c r="J250" s="1" t="s">
        <v>0</v>
      </c>
      <c r="K250" s="1" t="s">
        <v>0</v>
      </c>
      <c r="L250" s="1" t="s">
        <v>0</v>
      </c>
      <c r="M250" s="1">
        <v>20.420000000000002</v>
      </c>
      <c r="N250" s="1">
        <v>3.28</v>
      </c>
      <c r="O250" s="1" t="s">
        <v>0</v>
      </c>
      <c r="P250" s="1">
        <v>3.03</v>
      </c>
      <c r="Q250" s="1" t="s">
        <v>0</v>
      </c>
      <c r="R250" s="1">
        <v>2.8</v>
      </c>
      <c r="S250" s="1">
        <v>2.1</v>
      </c>
      <c r="T250" t="s">
        <v>0</v>
      </c>
    </row>
    <row r="251" spans="1:20" ht="30" x14ac:dyDescent="0.25">
      <c r="A251" s="4">
        <v>4026</v>
      </c>
      <c r="B251" s="3" t="s">
        <v>1452</v>
      </c>
      <c r="C251" t="s">
        <v>1140</v>
      </c>
      <c r="E251">
        <v>10</v>
      </c>
      <c r="F251" s="1">
        <v>2.9</v>
      </c>
      <c r="G251" s="2">
        <v>2.13</v>
      </c>
      <c r="H251" s="1">
        <v>5.79</v>
      </c>
      <c r="I251" s="1" t="s">
        <v>0</v>
      </c>
      <c r="J251" s="1" t="s">
        <v>0</v>
      </c>
      <c r="K251" s="1" t="s">
        <v>0</v>
      </c>
      <c r="L251" s="1" t="s">
        <v>0</v>
      </c>
      <c r="M251" s="1">
        <v>20.420000000000002</v>
      </c>
      <c r="N251" s="1">
        <v>3.28</v>
      </c>
      <c r="O251" s="1" t="s">
        <v>0</v>
      </c>
      <c r="P251" s="1" t="s">
        <v>0</v>
      </c>
      <c r="Q251" s="1" t="s">
        <v>0</v>
      </c>
      <c r="R251" s="1">
        <v>2.8</v>
      </c>
      <c r="S251" s="1">
        <v>2.1</v>
      </c>
      <c r="T251" t="s">
        <v>0</v>
      </c>
    </row>
    <row r="252" spans="1:20" ht="30" x14ac:dyDescent="0.25">
      <c r="A252" s="4">
        <v>4027</v>
      </c>
      <c r="B252" s="3" t="s">
        <v>1451</v>
      </c>
      <c r="C252" t="s">
        <v>1140</v>
      </c>
      <c r="E252">
        <v>10</v>
      </c>
      <c r="F252" s="1">
        <v>2.9</v>
      </c>
      <c r="G252" s="2">
        <v>2.13</v>
      </c>
      <c r="H252" s="1">
        <v>7.15</v>
      </c>
      <c r="I252" s="1" t="s">
        <v>0</v>
      </c>
      <c r="J252" s="1" t="s">
        <v>0</v>
      </c>
      <c r="K252" s="1" t="s">
        <v>0</v>
      </c>
      <c r="L252" s="1" t="s">
        <v>0</v>
      </c>
      <c r="M252" s="1">
        <v>30.42</v>
      </c>
      <c r="N252" s="1">
        <v>3.28</v>
      </c>
      <c r="O252" s="1" t="s">
        <v>0</v>
      </c>
      <c r="P252" s="1" t="s">
        <v>0</v>
      </c>
      <c r="Q252" s="1" t="s">
        <v>0</v>
      </c>
      <c r="R252" s="1">
        <v>2.8</v>
      </c>
      <c r="S252" s="1">
        <v>2.1</v>
      </c>
      <c r="T252" t="s">
        <v>0</v>
      </c>
    </row>
    <row r="253" spans="1:20" ht="30" x14ac:dyDescent="0.25">
      <c r="A253" s="4">
        <v>4033</v>
      </c>
      <c r="B253" s="3" t="s">
        <v>1450</v>
      </c>
      <c r="C253" t="s">
        <v>1447</v>
      </c>
      <c r="E253">
        <v>40</v>
      </c>
      <c r="F253" s="1">
        <v>3.49</v>
      </c>
      <c r="G253" s="2">
        <v>6.33</v>
      </c>
      <c r="H253" s="1" t="s">
        <v>0</v>
      </c>
      <c r="I253" s="1" t="s">
        <v>0</v>
      </c>
      <c r="J253" s="1" t="s">
        <v>0</v>
      </c>
      <c r="K253" s="1" t="s">
        <v>0</v>
      </c>
      <c r="L253" s="1" t="s">
        <v>0</v>
      </c>
      <c r="M253" s="1" t="s">
        <v>0</v>
      </c>
      <c r="N253" s="1">
        <v>3.76</v>
      </c>
      <c r="O253" s="1" t="s">
        <v>0</v>
      </c>
      <c r="P253" s="1">
        <v>10.46</v>
      </c>
      <c r="Q253" s="1" t="s">
        <v>0</v>
      </c>
      <c r="R253" s="1" t="s">
        <v>0</v>
      </c>
      <c r="S253" s="1" t="s">
        <v>0</v>
      </c>
      <c r="T253" t="s">
        <v>0</v>
      </c>
    </row>
    <row r="254" spans="1:20" ht="45" x14ac:dyDescent="0.25">
      <c r="A254" s="4">
        <v>4034</v>
      </c>
      <c r="B254" s="3" t="s">
        <v>1449</v>
      </c>
      <c r="C254" t="s">
        <v>1140</v>
      </c>
      <c r="F254" s="1" t="s">
        <v>0</v>
      </c>
      <c r="G254" s="2">
        <v>13.03</v>
      </c>
      <c r="H254" s="1" t="s">
        <v>0</v>
      </c>
      <c r="I254" s="1" t="s">
        <v>0</v>
      </c>
      <c r="J254" s="1" t="s">
        <v>0</v>
      </c>
      <c r="K254" s="1" t="s">
        <v>0</v>
      </c>
      <c r="L254" s="5" t="s">
        <v>0</v>
      </c>
      <c r="M254" s="1" t="s">
        <v>0</v>
      </c>
      <c r="N254" s="1">
        <v>8.4499999999999993</v>
      </c>
      <c r="O254" s="1" t="s">
        <v>0</v>
      </c>
      <c r="P254" s="1">
        <v>7.14</v>
      </c>
      <c r="Q254" s="1" t="s">
        <v>0</v>
      </c>
      <c r="R254" s="1" t="s">
        <v>0</v>
      </c>
      <c r="S254" s="1">
        <v>2.25</v>
      </c>
      <c r="T254" t="s">
        <v>0</v>
      </c>
    </row>
    <row r="255" spans="1:20" ht="60" x14ac:dyDescent="0.25">
      <c r="A255" s="4">
        <v>4037</v>
      </c>
      <c r="B255" s="3" t="s">
        <v>1448</v>
      </c>
      <c r="C255" t="s">
        <v>1447</v>
      </c>
      <c r="F255" s="1" t="s">
        <v>0</v>
      </c>
      <c r="G255" s="2">
        <v>20.66</v>
      </c>
      <c r="H255" s="1" t="s">
        <v>0</v>
      </c>
      <c r="I255" s="1" t="s">
        <v>0</v>
      </c>
      <c r="J255" s="1" t="s">
        <v>0</v>
      </c>
      <c r="K255" s="1" t="s">
        <v>0</v>
      </c>
      <c r="L255" s="1" t="s">
        <v>0</v>
      </c>
      <c r="M255" s="1" t="s">
        <v>0</v>
      </c>
      <c r="N255" s="1" t="s">
        <v>1</v>
      </c>
      <c r="O255" s="1" t="s">
        <v>0</v>
      </c>
      <c r="P255" s="1" t="s">
        <v>0</v>
      </c>
      <c r="Q255" s="1" t="s">
        <v>0</v>
      </c>
      <c r="R255" s="1" t="s">
        <v>0</v>
      </c>
      <c r="S255" s="1" t="s">
        <v>0</v>
      </c>
      <c r="T255" t="s">
        <v>0</v>
      </c>
    </row>
    <row r="256" spans="1:20" x14ac:dyDescent="0.25">
      <c r="A256" s="4">
        <v>4046</v>
      </c>
      <c r="B256" s="3" t="s">
        <v>1446</v>
      </c>
      <c r="C256" t="s">
        <v>1140</v>
      </c>
      <c r="E256">
        <v>4</v>
      </c>
      <c r="F256" s="1">
        <v>29.98</v>
      </c>
      <c r="G256" s="2">
        <v>79.92</v>
      </c>
      <c r="H256" s="1" t="s">
        <v>0</v>
      </c>
      <c r="I256" s="1" t="s">
        <v>0</v>
      </c>
      <c r="J256" s="1" t="s">
        <v>0</v>
      </c>
      <c r="K256" s="1" t="s">
        <v>0</v>
      </c>
      <c r="L256" s="1" t="s">
        <v>0</v>
      </c>
      <c r="M256" s="1" t="s">
        <v>0</v>
      </c>
      <c r="N256" s="1">
        <v>18.5</v>
      </c>
      <c r="O256" s="1" t="s">
        <v>0</v>
      </c>
      <c r="P256" s="1" t="s">
        <v>0</v>
      </c>
      <c r="Q256" s="1" t="s">
        <v>0</v>
      </c>
      <c r="R256" s="1" t="s">
        <v>0</v>
      </c>
      <c r="S256" s="1" t="s">
        <v>0</v>
      </c>
      <c r="T256" t="s">
        <v>0</v>
      </c>
    </row>
    <row r="257" spans="1:20" x14ac:dyDescent="0.25">
      <c r="A257" s="4">
        <v>4065</v>
      </c>
      <c r="B257" s="3" t="s">
        <v>1445</v>
      </c>
      <c r="C257" t="s">
        <v>25</v>
      </c>
      <c r="F257" s="1" t="s">
        <v>0</v>
      </c>
      <c r="G257" s="2">
        <v>63.42</v>
      </c>
      <c r="H257" s="1" t="s">
        <v>0</v>
      </c>
      <c r="I257" s="1" t="s">
        <v>0</v>
      </c>
      <c r="J257" s="1" t="s">
        <v>0</v>
      </c>
      <c r="K257" s="1" t="s">
        <v>0</v>
      </c>
      <c r="L257" s="1" t="s">
        <v>0</v>
      </c>
      <c r="M257" s="1" t="s">
        <v>0</v>
      </c>
      <c r="N257" s="1">
        <v>64.849999999999994</v>
      </c>
      <c r="O257" s="1" t="s">
        <v>0</v>
      </c>
      <c r="P257" s="1" t="s">
        <v>0</v>
      </c>
      <c r="Q257" s="1" t="s">
        <v>0</v>
      </c>
      <c r="R257" s="1" t="s">
        <v>0</v>
      </c>
      <c r="S257" s="1" t="s">
        <v>0</v>
      </c>
      <c r="T257" t="s">
        <v>0</v>
      </c>
    </row>
    <row r="258" spans="1:20" ht="30" x14ac:dyDescent="0.25">
      <c r="A258" s="4">
        <v>4269</v>
      </c>
      <c r="B258" s="3" t="s">
        <v>1444</v>
      </c>
      <c r="C258" t="s">
        <v>25</v>
      </c>
      <c r="F258" s="1" t="s">
        <v>0</v>
      </c>
      <c r="G258" s="2">
        <v>83.19</v>
      </c>
      <c r="H258" s="1" t="s">
        <v>0</v>
      </c>
      <c r="I258" s="1" t="s">
        <v>0</v>
      </c>
      <c r="J258" s="1" t="s">
        <v>0</v>
      </c>
      <c r="K258" s="1" t="s">
        <v>0</v>
      </c>
      <c r="L258" s="1" t="s">
        <v>0</v>
      </c>
      <c r="M258" s="1">
        <v>135.25</v>
      </c>
      <c r="N258" s="1">
        <v>79.3</v>
      </c>
      <c r="O258" s="1" t="s">
        <v>0</v>
      </c>
      <c r="P258" s="1" t="s">
        <v>0</v>
      </c>
      <c r="Q258" s="1" t="s">
        <v>0</v>
      </c>
      <c r="R258" s="1" t="s">
        <v>0</v>
      </c>
      <c r="S258" s="1" t="s">
        <v>0</v>
      </c>
      <c r="T258" t="s">
        <v>0</v>
      </c>
    </row>
    <row r="259" spans="1:20" x14ac:dyDescent="0.25">
      <c r="A259" s="4">
        <v>4273</v>
      </c>
      <c r="B259" s="3" t="s">
        <v>1443</v>
      </c>
      <c r="C259" t="s">
        <v>25</v>
      </c>
      <c r="F259" s="1" t="s">
        <v>0</v>
      </c>
      <c r="G259" s="2">
        <v>84.44</v>
      </c>
      <c r="H259" s="1">
        <v>93.06</v>
      </c>
      <c r="I259" s="1" t="s">
        <v>0</v>
      </c>
      <c r="J259" s="1" t="s">
        <v>0</v>
      </c>
      <c r="K259" s="1" t="s">
        <v>0</v>
      </c>
      <c r="L259" s="1" t="s">
        <v>0</v>
      </c>
      <c r="M259" s="1">
        <v>111.88</v>
      </c>
      <c r="N259" s="1">
        <v>78.25</v>
      </c>
      <c r="O259" s="1" t="s">
        <v>0</v>
      </c>
      <c r="P259" s="1" t="s">
        <v>0</v>
      </c>
      <c r="Q259" s="1" t="s">
        <v>0</v>
      </c>
      <c r="R259" s="1" t="s">
        <v>0</v>
      </c>
      <c r="S259" s="1" t="s">
        <v>0</v>
      </c>
      <c r="T259" t="s">
        <v>0</v>
      </c>
    </row>
    <row r="260" spans="1:20" x14ac:dyDescent="0.25">
      <c r="A260" s="4">
        <v>4280</v>
      </c>
      <c r="B260" s="3" t="s">
        <v>1442</v>
      </c>
      <c r="C260" t="s">
        <v>25</v>
      </c>
      <c r="F260" s="1" t="s">
        <v>0</v>
      </c>
      <c r="G260" s="2">
        <v>48.24</v>
      </c>
      <c r="H260" s="1" t="s">
        <v>0</v>
      </c>
      <c r="I260" s="1" t="s">
        <v>0</v>
      </c>
      <c r="J260" s="1" t="s">
        <v>0</v>
      </c>
      <c r="K260" s="1" t="s">
        <v>0</v>
      </c>
      <c r="L260" s="1" t="s">
        <v>0</v>
      </c>
      <c r="M260" s="1">
        <v>128.85</v>
      </c>
      <c r="N260" s="1">
        <v>11.35</v>
      </c>
      <c r="O260" s="1" t="s">
        <v>0</v>
      </c>
      <c r="P260" s="1" t="s">
        <v>0</v>
      </c>
      <c r="Q260" s="1" t="s">
        <v>0</v>
      </c>
      <c r="R260" s="1" t="s">
        <v>0</v>
      </c>
      <c r="S260" s="1" t="s">
        <v>0</v>
      </c>
      <c r="T260" t="s">
        <v>0</v>
      </c>
    </row>
    <row r="261" spans="1:20" ht="60" x14ac:dyDescent="0.25">
      <c r="A261" s="4">
        <v>4300</v>
      </c>
      <c r="B261" s="3" t="s">
        <v>1441</v>
      </c>
      <c r="C261" t="s">
        <v>25</v>
      </c>
      <c r="F261" s="1" t="s">
        <v>0</v>
      </c>
      <c r="G261" s="2">
        <v>102.99</v>
      </c>
      <c r="H261" s="1" t="s">
        <v>0</v>
      </c>
      <c r="I261" s="1" t="s">
        <v>0</v>
      </c>
      <c r="J261" s="1" t="s">
        <v>0</v>
      </c>
      <c r="K261" s="1" t="s">
        <v>0</v>
      </c>
      <c r="L261" s="1" t="s">
        <v>0</v>
      </c>
      <c r="M261" s="1" t="s">
        <v>0</v>
      </c>
      <c r="N261" s="1">
        <v>66.849999999999994</v>
      </c>
      <c r="O261" s="1" t="s">
        <v>0</v>
      </c>
      <c r="P261" s="1" t="s">
        <v>0</v>
      </c>
      <c r="Q261" s="1" t="s">
        <v>0</v>
      </c>
      <c r="R261" s="1" t="s">
        <v>0</v>
      </c>
      <c r="S261" s="1" t="s">
        <v>0</v>
      </c>
      <c r="T261" t="s">
        <v>0</v>
      </c>
    </row>
    <row r="262" spans="1:20" ht="30" x14ac:dyDescent="0.25">
      <c r="A262" s="4">
        <v>4350</v>
      </c>
      <c r="B262" s="3" t="s">
        <v>1440</v>
      </c>
      <c r="C262" t="s">
        <v>25</v>
      </c>
      <c r="F262" s="1" t="s">
        <v>0</v>
      </c>
      <c r="G262" s="2">
        <v>9.3000000000000007</v>
      </c>
      <c r="H262" s="1" t="s">
        <v>0</v>
      </c>
      <c r="I262" s="1" t="s">
        <v>0</v>
      </c>
      <c r="J262" s="1" t="s">
        <v>0</v>
      </c>
      <c r="K262" s="1" t="s">
        <v>0</v>
      </c>
      <c r="L262" s="1" t="s">
        <v>0</v>
      </c>
      <c r="M262" s="1" t="s">
        <v>0</v>
      </c>
      <c r="N262" s="1">
        <v>9.33</v>
      </c>
      <c r="O262" s="1" t="s">
        <v>0</v>
      </c>
      <c r="P262" s="1" t="s">
        <v>0</v>
      </c>
      <c r="Q262" s="1" t="s">
        <v>0</v>
      </c>
      <c r="R262" s="1" t="s">
        <v>0</v>
      </c>
      <c r="S262" s="1" t="s">
        <v>0</v>
      </c>
      <c r="T262" t="s">
        <v>0</v>
      </c>
    </row>
    <row r="263" spans="1:20" ht="30" x14ac:dyDescent="0.25">
      <c r="A263" s="4">
        <v>4355</v>
      </c>
      <c r="B263" s="3" t="s">
        <v>1439</v>
      </c>
      <c r="C263" t="s">
        <v>25</v>
      </c>
      <c r="F263" s="1" t="s">
        <v>0</v>
      </c>
      <c r="G263" s="2">
        <v>9.3699999999999992</v>
      </c>
      <c r="H263" s="1" t="s">
        <v>0</v>
      </c>
      <c r="I263" s="1" t="s">
        <v>0</v>
      </c>
      <c r="J263" s="1" t="s">
        <v>0</v>
      </c>
      <c r="K263" s="1" t="s">
        <v>0</v>
      </c>
      <c r="L263" s="1" t="s">
        <v>0</v>
      </c>
      <c r="M263" s="1" t="s">
        <v>0</v>
      </c>
      <c r="N263" s="1">
        <v>9.3699999999999992</v>
      </c>
      <c r="O263" s="1" t="s">
        <v>0</v>
      </c>
      <c r="P263" s="1" t="s">
        <v>0</v>
      </c>
      <c r="Q263" s="1" t="s">
        <v>0</v>
      </c>
      <c r="R263" s="1" t="s">
        <v>0</v>
      </c>
      <c r="S263" s="1" t="s">
        <v>0</v>
      </c>
      <c r="T263" t="s">
        <v>0</v>
      </c>
    </row>
    <row r="264" spans="1:20" ht="30" x14ac:dyDescent="0.25">
      <c r="A264" s="4">
        <v>4380</v>
      </c>
      <c r="B264" s="3" t="s">
        <v>1438</v>
      </c>
      <c r="C264" t="s">
        <v>25</v>
      </c>
      <c r="F264" s="1" t="s">
        <v>0</v>
      </c>
      <c r="G264" s="2">
        <v>6.2</v>
      </c>
      <c r="H264" s="1">
        <v>7.27</v>
      </c>
      <c r="I264" s="1" t="s">
        <v>0</v>
      </c>
      <c r="J264" s="1" t="s">
        <v>0</v>
      </c>
      <c r="K264" s="1" t="s">
        <v>0</v>
      </c>
      <c r="L264" s="1" t="s">
        <v>0</v>
      </c>
      <c r="M264" s="1">
        <v>23.11</v>
      </c>
      <c r="N264" s="1" t="s">
        <v>1</v>
      </c>
      <c r="O264" s="1" t="s">
        <v>0</v>
      </c>
      <c r="P264" s="1" t="s">
        <v>0</v>
      </c>
      <c r="Q264" s="1" t="s">
        <v>0</v>
      </c>
      <c r="R264" s="1" t="s">
        <v>0</v>
      </c>
      <c r="S264" s="1" t="s">
        <v>0</v>
      </c>
      <c r="T264" t="s">
        <v>0</v>
      </c>
    </row>
    <row r="265" spans="1:20" ht="30" x14ac:dyDescent="0.25">
      <c r="A265" s="4">
        <v>4445</v>
      </c>
      <c r="B265" s="3" t="s">
        <v>1437</v>
      </c>
      <c r="C265" t="s">
        <v>25</v>
      </c>
      <c r="E265">
        <v>24</v>
      </c>
      <c r="F265" s="1">
        <v>1.74</v>
      </c>
      <c r="G265" s="2">
        <v>1.34</v>
      </c>
      <c r="H265" s="1">
        <v>3.6</v>
      </c>
      <c r="I265" s="1" t="s">
        <v>0</v>
      </c>
      <c r="J265" s="1" t="s">
        <v>0</v>
      </c>
      <c r="K265" s="1" t="s">
        <v>0</v>
      </c>
      <c r="L265" s="1" t="s">
        <v>0</v>
      </c>
      <c r="M265" s="1">
        <v>38.33</v>
      </c>
      <c r="N265" s="1">
        <v>1.65</v>
      </c>
      <c r="O265" s="1" t="s">
        <v>0</v>
      </c>
      <c r="P265" s="1" t="s">
        <v>0</v>
      </c>
      <c r="Q265" s="1" t="s">
        <v>0</v>
      </c>
      <c r="R265" s="1" t="s">
        <v>0</v>
      </c>
      <c r="S265" s="1" t="s">
        <v>0</v>
      </c>
      <c r="T265" t="s">
        <v>0</v>
      </c>
    </row>
    <row r="266" spans="1:20" ht="30" x14ac:dyDescent="0.25">
      <c r="A266" s="4">
        <v>4458</v>
      </c>
      <c r="B266" s="3" t="s">
        <v>1436</v>
      </c>
      <c r="C266" t="s">
        <v>25</v>
      </c>
      <c r="F266" s="1" t="s">
        <v>0</v>
      </c>
      <c r="G266" s="2">
        <v>9.1999999999999993</v>
      </c>
      <c r="H266" s="1">
        <v>10.25</v>
      </c>
      <c r="I266" s="1" t="s">
        <v>0</v>
      </c>
      <c r="J266" s="1" t="s">
        <v>0</v>
      </c>
      <c r="K266" s="1" t="s">
        <v>0</v>
      </c>
      <c r="L266" s="1" t="s">
        <v>0</v>
      </c>
      <c r="M266" s="1">
        <v>28.04</v>
      </c>
      <c r="N266" s="1">
        <v>7.69</v>
      </c>
      <c r="O266" s="1" t="s">
        <v>0</v>
      </c>
      <c r="P266" s="1" t="s">
        <v>0</v>
      </c>
      <c r="Q266" s="1" t="s">
        <v>0</v>
      </c>
      <c r="R266" s="1" t="s">
        <v>0</v>
      </c>
      <c r="S266" s="1" t="s">
        <v>0</v>
      </c>
      <c r="T266" t="s">
        <v>0</v>
      </c>
    </row>
    <row r="267" spans="1:20" ht="30" x14ac:dyDescent="0.25">
      <c r="A267" s="4">
        <v>4525</v>
      </c>
      <c r="B267" s="3" t="s">
        <v>1435</v>
      </c>
      <c r="C267" t="s">
        <v>25</v>
      </c>
      <c r="F267" s="1" t="s">
        <v>0</v>
      </c>
      <c r="G267" s="2">
        <v>3.27</v>
      </c>
      <c r="H267" s="1" t="s">
        <v>0</v>
      </c>
      <c r="I267" s="1" t="s">
        <v>0</v>
      </c>
      <c r="J267" s="1" t="s">
        <v>0</v>
      </c>
      <c r="K267" s="1" t="s">
        <v>0</v>
      </c>
      <c r="L267" s="1" t="s">
        <v>0</v>
      </c>
      <c r="M267" s="1">
        <v>60.75</v>
      </c>
      <c r="N267" s="1">
        <v>3.55</v>
      </c>
      <c r="O267" s="1" t="s">
        <v>0</v>
      </c>
      <c r="P267" s="1" t="s">
        <v>0</v>
      </c>
      <c r="Q267" s="1" t="s">
        <v>0</v>
      </c>
      <c r="R267" s="1" t="s">
        <v>0</v>
      </c>
      <c r="S267" s="1" t="s">
        <v>0</v>
      </c>
      <c r="T267" t="s">
        <v>0</v>
      </c>
    </row>
    <row r="268" spans="1:20" ht="30" x14ac:dyDescent="0.25">
      <c r="A268" s="4">
        <v>4526</v>
      </c>
      <c r="B268" s="3" t="s">
        <v>1434</v>
      </c>
      <c r="C268" t="s">
        <v>25</v>
      </c>
      <c r="F268" s="1" t="s">
        <v>0</v>
      </c>
      <c r="G268" s="2">
        <v>16.34</v>
      </c>
      <c r="H268" s="1" t="s">
        <v>0</v>
      </c>
      <c r="I268" s="1" t="s">
        <v>0</v>
      </c>
      <c r="J268" s="1" t="s">
        <v>0</v>
      </c>
      <c r="K268" s="1" t="s">
        <v>0</v>
      </c>
      <c r="L268" s="1" t="s">
        <v>0</v>
      </c>
      <c r="M268" s="1">
        <v>338.27</v>
      </c>
      <c r="N268" s="1">
        <v>12.25</v>
      </c>
      <c r="O268" s="1" t="s">
        <v>0</v>
      </c>
      <c r="P268" s="1" t="s">
        <v>0</v>
      </c>
      <c r="Q268" s="1" t="s">
        <v>0</v>
      </c>
      <c r="R268" s="1" t="s">
        <v>0</v>
      </c>
      <c r="S268" s="1" t="s">
        <v>0</v>
      </c>
      <c r="T268" t="s">
        <v>0</v>
      </c>
    </row>
    <row r="269" spans="1:20" ht="45" x14ac:dyDescent="0.25">
      <c r="A269" s="4">
        <v>4527</v>
      </c>
      <c r="B269" s="3" t="s">
        <v>1433</v>
      </c>
      <c r="C269" t="s">
        <v>25</v>
      </c>
      <c r="E269">
        <v>12</v>
      </c>
      <c r="F269" s="1">
        <v>2.99</v>
      </c>
      <c r="G269" s="2">
        <v>16.239999999999998</v>
      </c>
      <c r="H269" s="1">
        <v>3.46</v>
      </c>
      <c r="I269" s="1" t="s">
        <v>0</v>
      </c>
      <c r="J269" s="1" t="s">
        <v>0</v>
      </c>
      <c r="K269" s="1" t="s">
        <v>0</v>
      </c>
      <c r="L269" s="1" t="s">
        <v>0</v>
      </c>
      <c r="M269" s="1" t="s">
        <v>0</v>
      </c>
      <c r="N269" s="1">
        <v>3.48</v>
      </c>
      <c r="O269" s="1" t="s">
        <v>0</v>
      </c>
      <c r="P269" s="1" t="s">
        <v>0</v>
      </c>
      <c r="Q269" s="1" t="s">
        <v>0</v>
      </c>
      <c r="R269" s="1" t="s">
        <v>0</v>
      </c>
      <c r="S269" s="1" t="s">
        <v>0</v>
      </c>
      <c r="T269" t="s">
        <v>0</v>
      </c>
    </row>
    <row r="270" spans="1:20" ht="45" x14ac:dyDescent="0.25">
      <c r="A270" s="4">
        <v>4528</v>
      </c>
      <c r="B270" s="3" t="s">
        <v>1432</v>
      </c>
      <c r="C270" t="s">
        <v>25</v>
      </c>
      <c r="E270">
        <v>6</v>
      </c>
      <c r="F270" s="1">
        <v>4.99</v>
      </c>
      <c r="G270" s="2">
        <v>15.58</v>
      </c>
      <c r="H270" s="1">
        <v>6.34</v>
      </c>
      <c r="I270" s="1" t="s">
        <v>0</v>
      </c>
      <c r="J270" s="1" t="s">
        <v>0</v>
      </c>
      <c r="K270" s="1" t="s">
        <v>0</v>
      </c>
      <c r="L270" s="1" t="s">
        <v>0</v>
      </c>
      <c r="M270" s="1">
        <v>38.01</v>
      </c>
      <c r="N270" s="1">
        <v>3.94</v>
      </c>
      <c r="O270" s="1" t="s">
        <v>0</v>
      </c>
      <c r="P270" s="1" t="s">
        <v>0</v>
      </c>
      <c r="Q270" s="1" t="s">
        <v>0</v>
      </c>
      <c r="R270" s="1" t="s">
        <v>0</v>
      </c>
      <c r="S270" s="1">
        <v>3.89</v>
      </c>
      <c r="T270" t="s">
        <v>0</v>
      </c>
    </row>
    <row r="271" spans="1:20" ht="30" x14ac:dyDescent="0.25">
      <c r="A271" s="4">
        <v>4530</v>
      </c>
      <c r="B271" s="3" t="s">
        <v>1431</v>
      </c>
      <c r="C271" t="s">
        <v>25</v>
      </c>
      <c r="E271">
        <v>4</v>
      </c>
      <c r="F271" s="1">
        <v>16.25</v>
      </c>
      <c r="G271" s="2">
        <v>37.619999999999997</v>
      </c>
      <c r="H271" s="1" t="s">
        <v>0</v>
      </c>
      <c r="I271" s="1" t="s">
        <v>0</v>
      </c>
      <c r="J271" s="1" t="s">
        <v>0</v>
      </c>
      <c r="K271" s="1" t="s">
        <v>0</v>
      </c>
      <c r="L271" s="1" t="s">
        <v>0</v>
      </c>
      <c r="M271" s="1">
        <v>35</v>
      </c>
      <c r="N271" s="1">
        <v>9.9499999999999993</v>
      </c>
      <c r="O271" s="1" t="s">
        <v>0</v>
      </c>
      <c r="P271" s="1" t="s">
        <v>0</v>
      </c>
      <c r="Q271" s="1" t="s">
        <v>0</v>
      </c>
      <c r="R271" s="1" t="s">
        <v>0</v>
      </c>
      <c r="S271" s="1" t="s">
        <v>0</v>
      </c>
      <c r="T271" t="s">
        <v>0</v>
      </c>
    </row>
    <row r="272" spans="1:20" ht="30" x14ac:dyDescent="0.25">
      <c r="A272" s="4">
        <v>4570</v>
      </c>
      <c r="B272" s="3" t="s">
        <v>1430</v>
      </c>
      <c r="C272" t="s">
        <v>25</v>
      </c>
      <c r="F272" s="1" t="s">
        <v>0</v>
      </c>
      <c r="G272" s="2">
        <v>2.15</v>
      </c>
      <c r="H272" s="1">
        <v>3.42</v>
      </c>
      <c r="I272" s="1" t="s">
        <v>0</v>
      </c>
      <c r="J272" s="1" t="s">
        <v>0</v>
      </c>
      <c r="K272" s="1" t="s">
        <v>0</v>
      </c>
      <c r="L272" s="1" t="s">
        <v>0</v>
      </c>
      <c r="M272" s="1">
        <v>28.2</v>
      </c>
      <c r="N272" s="1">
        <v>2.2999999999999998</v>
      </c>
      <c r="O272" s="1" t="s">
        <v>0</v>
      </c>
      <c r="P272" s="1" t="s">
        <v>0</v>
      </c>
      <c r="Q272" s="1" t="s">
        <v>0</v>
      </c>
      <c r="R272" s="1" t="s">
        <v>0</v>
      </c>
      <c r="S272" s="1" t="s">
        <v>0</v>
      </c>
      <c r="T272" t="s">
        <v>0</v>
      </c>
    </row>
    <row r="273" spans="1:20" x14ac:dyDescent="0.25">
      <c r="A273" s="4">
        <v>4591</v>
      </c>
      <c r="B273" s="3" t="s">
        <v>1429</v>
      </c>
      <c r="C273" t="s">
        <v>25</v>
      </c>
      <c r="E273">
        <v>6</v>
      </c>
      <c r="F273" s="1">
        <v>17.350000000000001</v>
      </c>
      <c r="G273" s="2">
        <v>17.09</v>
      </c>
      <c r="H273" s="1" t="s">
        <v>0</v>
      </c>
      <c r="I273" s="1" t="s">
        <v>0</v>
      </c>
      <c r="J273" s="1" t="s">
        <v>0</v>
      </c>
      <c r="K273" s="1" t="s">
        <v>0</v>
      </c>
      <c r="L273" s="1" t="s">
        <v>0</v>
      </c>
      <c r="M273" s="1" t="s">
        <v>0</v>
      </c>
      <c r="N273" s="1">
        <v>3.2</v>
      </c>
      <c r="O273" s="1" t="s">
        <v>0</v>
      </c>
      <c r="P273" s="1" t="s">
        <v>0</v>
      </c>
      <c r="Q273" s="1" t="s">
        <v>0</v>
      </c>
      <c r="R273" s="1" t="s">
        <v>0</v>
      </c>
      <c r="S273" s="1" t="s">
        <v>0</v>
      </c>
      <c r="T273" t="s">
        <v>0</v>
      </c>
    </row>
    <row r="274" spans="1:20" ht="30" x14ac:dyDescent="0.25">
      <c r="A274" s="4">
        <v>4593</v>
      </c>
      <c r="B274" s="3" t="s">
        <v>1428</v>
      </c>
      <c r="C274" t="s">
        <v>25</v>
      </c>
      <c r="E274">
        <v>6</v>
      </c>
      <c r="F274" s="1">
        <v>14.99</v>
      </c>
      <c r="G274" s="2">
        <v>17.100000000000001</v>
      </c>
      <c r="H274" s="1" t="s">
        <v>0</v>
      </c>
      <c r="I274" s="1" t="s">
        <v>0</v>
      </c>
      <c r="J274" s="1" t="s">
        <v>0</v>
      </c>
      <c r="K274" s="1" t="s">
        <v>0</v>
      </c>
      <c r="L274" s="1" t="s">
        <v>0</v>
      </c>
      <c r="M274" s="1" t="s">
        <v>0</v>
      </c>
      <c r="N274" s="1">
        <v>1.1599999999999999</v>
      </c>
      <c r="O274" s="1" t="s">
        <v>0</v>
      </c>
      <c r="P274" s="1" t="s">
        <v>0</v>
      </c>
      <c r="Q274" s="1" t="s">
        <v>0</v>
      </c>
      <c r="R274" s="1" t="s">
        <v>0</v>
      </c>
      <c r="S274" s="1" t="s">
        <v>0</v>
      </c>
      <c r="T274" t="s">
        <v>0</v>
      </c>
    </row>
    <row r="275" spans="1:20" ht="30" x14ac:dyDescent="0.25">
      <c r="A275" s="4">
        <v>4615</v>
      </c>
      <c r="B275" s="3" t="s">
        <v>1427</v>
      </c>
      <c r="C275" t="s">
        <v>25</v>
      </c>
      <c r="E275">
        <v>12</v>
      </c>
      <c r="F275" s="1">
        <v>4.58</v>
      </c>
      <c r="G275" s="2">
        <v>45.75</v>
      </c>
      <c r="H275" s="1" t="s">
        <v>0</v>
      </c>
      <c r="I275" s="1" t="s">
        <v>0</v>
      </c>
      <c r="J275" s="1" t="s">
        <v>0</v>
      </c>
      <c r="K275" s="1" t="s">
        <v>0</v>
      </c>
      <c r="L275" s="5" t="s">
        <v>0</v>
      </c>
      <c r="M275" s="1">
        <v>55.93</v>
      </c>
      <c r="N275" s="1">
        <v>3.62</v>
      </c>
      <c r="O275" s="1" t="s">
        <v>0</v>
      </c>
      <c r="P275" s="1" t="s">
        <v>0</v>
      </c>
      <c r="Q275" s="1" t="s">
        <v>0</v>
      </c>
      <c r="R275" s="1" t="s">
        <v>0</v>
      </c>
      <c r="S275" s="1" t="s">
        <v>0</v>
      </c>
      <c r="T275" t="s">
        <v>0</v>
      </c>
    </row>
    <row r="276" spans="1:20" x14ac:dyDescent="0.25">
      <c r="A276" s="4">
        <v>4630</v>
      </c>
      <c r="B276" s="3" t="s">
        <v>1426</v>
      </c>
      <c r="C276" t="s">
        <v>25</v>
      </c>
      <c r="F276" s="1" t="s">
        <v>0</v>
      </c>
      <c r="G276" s="2">
        <v>7.25</v>
      </c>
      <c r="H276" s="1">
        <v>9.6999999999999993</v>
      </c>
      <c r="I276" s="1" t="s">
        <v>0</v>
      </c>
      <c r="J276" s="1" t="s">
        <v>0</v>
      </c>
      <c r="K276" s="1" t="s">
        <v>0</v>
      </c>
      <c r="L276" s="1" t="s">
        <v>0</v>
      </c>
      <c r="M276" s="1">
        <v>20.52</v>
      </c>
      <c r="N276" s="1">
        <v>5.99</v>
      </c>
      <c r="O276" s="1" t="s">
        <v>0</v>
      </c>
      <c r="P276" s="1" t="s">
        <v>0</v>
      </c>
      <c r="Q276" s="1" t="s">
        <v>0</v>
      </c>
      <c r="R276" s="1" t="s">
        <v>0</v>
      </c>
      <c r="S276" s="1" t="s">
        <v>0</v>
      </c>
      <c r="T276" t="s">
        <v>0</v>
      </c>
    </row>
    <row r="277" spans="1:20" ht="45" x14ac:dyDescent="0.25">
      <c r="A277" s="4">
        <v>4631</v>
      </c>
      <c r="B277" s="3" t="s">
        <v>1425</v>
      </c>
      <c r="C277" t="s">
        <v>1140</v>
      </c>
      <c r="F277" s="1" t="s">
        <v>0</v>
      </c>
      <c r="G277" s="2">
        <v>103.49</v>
      </c>
      <c r="H277" s="1" t="s">
        <v>0</v>
      </c>
      <c r="I277" s="1" t="s">
        <v>0</v>
      </c>
      <c r="J277" s="1" t="s">
        <v>0</v>
      </c>
      <c r="K277" s="1" t="s">
        <v>0</v>
      </c>
      <c r="L277" s="1" t="s">
        <v>0</v>
      </c>
      <c r="M277" s="1">
        <v>41.63</v>
      </c>
      <c r="N277" s="1">
        <v>22.4</v>
      </c>
      <c r="O277" s="1" t="s">
        <v>0</v>
      </c>
      <c r="P277" s="1" t="s">
        <v>0</v>
      </c>
      <c r="Q277" s="1" t="s">
        <v>0</v>
      </c>
      <c r="R277" s="1" t="s">
        <v>0</v>
      </c>
      <c r="S277" s="1" t="s">
        <v>0</v>
      </c>
      <c r="T277" t="s">
        <v>0</v>
      </c>
    </row>
    <row r="278" spans="1:20" ht="45" x14ac:dyDescent="0.25">
      <c r="A278" s="4">
        <v>4670</v>
      </c>
      <c r="B278" s="3" t="s">
        <v>1424</v>
      </c>
      <c r="C278" t="s">
        <v>25</v>
      </c>
      <c r="E278">
        <v>25</v>
      </c>
      <c r="F278" s="1">
        <v>5.39</v>
      </c>
      <c r="G278" s="2">
        <v>5.65</v>
      </c>
      <c r="H278" s="1" t="s">
        <v>0</v>
      </c>
      <c r="I278" s="1" t="s">
        <v>0</v>
      </c>
      <c r="J278" s="1" t="s">
        <v>0</v>
      </c>
      <c r="K278" s="1" t="s">
        <v>0</v>
      </c>
      <c r="L278" s="1" t="s">
        <v>0</v>
      </c>
      <c r="M278" s="1">
        <v>94.63</v>
      </c>
      <c r="N278" s="1">
        <v>4.75</v>
      </c>
      <c r="O278" s="1" t="s">
        <v>0</v>
      </c>
      <c r="P278" s="1" t="s">
        <v>0</v>
      </c>
      <c r="Q278" s="1" t="s">
        <v>0</v>
      </c>
      <c r="R278" s="1" t="s">
        <v>0</v>
      </c>
      <c r="S278" s="1" t="s">
        <v>0</v>
      </c>
      <c r="T278" t="s">
        <v>0</v>
      </c>
    </row>
    <row r="279" spans="1:20" x14ac:dyDescent="0.25">
      <c r="A279" s="4">
        <v>4750</v>
      </c>
      <c r="B279" s="3" t="s">
        <v>1423</v>
      </c>
      <c r="C279" t="s">
        <v>25</v>
      </c>
      <c r="E279">
        <v>12</v>
      </c>
      <c r="F279" s="1">
        <v>4.6900000000000004</v>
      </c>
      <c r="G279" s="2">
        <v>5.53</v>
      </c>
      <c r="H279" s="1">
        <v>12.82</v>
      </c>
      <c r="I279" s="1" t="s">
        <v>0</v>
      </c>
      <c r="J279" s="1" t="s">
        <v>0</v>
      </c>
      <c r="K279" s="1" t="s">
        <v>0</v>
      </c>
      <c r="L279" s="1" t="s">
        <v>0</v>
      </c>
      <c r="M279" s="1">
        <v>5.42</v>
      </c>
      <c r="N279" s="1">
        <v>7.65</v>
      </c>
      <c r="O279" s="1" t="s">
        <v>0</v>
      </c>
      <c r="P279" s="1" t="s">
        <v>0</v>
      </c>
      <c r="Q279" s="1" t="s">
        <v>0</v>
      </c>
      <c r="R279" s="1" t="s">
        <v>0</v>
      </c>
      <c r="S279" s="1" t="s">
        <v>0</v>
      </c>
      <c r="T279" t="s">
        <v>0</v>
      </c>
    </row>
    <row r="280" spans="1:20" x14ac:dyDescent="0.25">
      <c r="A280" s="4">
        <v>4780</v>
      </c>
      <c r="B280" s="3" t="s">
        <v>1422</v>
      </c>
      <c r="C280" t="s">
        <v>25</v>
      </c>
      <c r="E280">
        <v>12</v>
      </c>
      <c r="F280" s="1">
        <v>3.17</v>
      </c>
      <c r="G280" s="2">
        <v>3.43</v>
      </c>
      <c r="H280" s="1" t="s">
        <v>0</v>
      </c>
      <c r="I280" s="1" t="s">
        <v>0</v>
      </c>
      <c r="J280" s="1" t="s">
        <v>0</v>
      </c>
      <c r="K280" s="1" t="s">
        <v>0</v>
      </c>
      <c r="L280" s="1" t="s">
        <v>0</v>
      </c>
      <c r="M280" s="1" t="s">
        <v>0</v>
      </c>
      <c r="N280" s="1">
        <v>2.87</v>
      </c>
      <c r="O280" s="1" t="s">
        <v>0</v>
      </c>
      <c r="P280" s="1" t="s">
        <v>0</v>
      </c>
      <c r="Q280" s="1" t="s">
        <v>0</v>
      </c>
      <c r="R280" s="1" t="s">
        <v>0</v>
      </c>
      <c r="S280" s="1" t="s">
        <v>0</v>
      </c>
      <c r="T280" t="s">
        <v>0</v>
      </c>
    </row>
    <row r="281" spans="1:20" ht="60" x14ac:dyDescent="0.25">
      <c r="A281" s="4">
        <v>4846</v>
      </c>
      <c r="B281" s="3" t="s">
        <v>1421</v>
      </c>
      <c r="C281" t="s">
        <v>1140</v>
      </c>
      <c r="F281" s="1" t="s">
        <v>0</v>
      </c>
      <c r="G281" s="2">
        <v>1</v>
      </c>
      <c r="H281" s="1" t="s">
        <v>0</v>
      </c>
      <c r="I281" s="1" t="s">
        <v>0</v>
      </c>
      <c r="J281" s="1" t="s">
        <v>0</v>
      </c>
      <c r="K281" s="1" t="s">
        <v>0</v>
      </c>
      <c r="L281" s="1" t="s">
        <v>0</v>
      </c>
      <c r="M281" s="1" t="s">
        <v>0</v>
      </c>
      <c r="N281" s="1">
        <v>3.99</v>
      </c>
      <c r="O281" s="1" t="s">
        <v>0</v>
      </c>
      <c r="P281" s="1" t="s">
        <v>0</v>
      </c>
      <c r="Q281" s="1" t="s">
        <v>0</v>
      </c>
      <c r="R281" s="1" t="s">
        <v>0</v>
      </c>
      <c r="S281" s="1" t="s">
        <v>0</v>
      </c>
      <c r="T281" t="s">
        <v>0</v>
      </c>
    </row>
    <row r="282" spans="1:20" ht="60" x14ac:dyDescent="0.25">
      <c r="A282" s="4">
        <v>4848</v>
      </c>
      <c r="B282" s="3" t="s">
        <v>1420</v>
      </c>
      <c r="C282" t="s">
        <v>1140</v>
      </c>
      <c r="E282">
        <v>12</v>
      </c>
      <c r="F282" s="1">
        <v>5.59</v>
      </c>
      <c r="G282" s="2">
        <v>5.37</v>
      </c>
      <c r="H282" s="1" t="s">
        <v>0</v>
      </c>
      <c r="I282" s="1" t="s">
        <v>0</v>
      </c>
      <c r="J282" s="1" t="s">
        <v>0</v>
      </c>
      <c r="K282" s="1" t="s">
        <v>0</v>
      </c>
      <c r="L282" s="1" t="s">
        <v>0</v>
      </c>
      <c r="M282" s="1">
        <v>101.15</v>
      </c>
      <c r="N282" s="1">
        <v>4.99</v>
      </c>
      <c r="O282" s="1" t="s">
        <v>0</v>
      </c>
      <c r="P282" s="1" t="s">
        <v>0</v>
      </c>
      <c r="Q282" s="1" t="s">
        <v>0</v>
      </c>
      <c r="R282" s="1" t="s">
        <v>0</v>
      </c>
      <c r="S282" s="1" t="s">
        <v>0</v>
      </c>
      <c r="T282" t="s">
        <v>0</v>
      </c>
    </row>
    <row r="283" spans="1:20" x14ac:dyDescent="0.25">
      <c r="A283" s="4">
        <v>4910</v>
      </c>
      <c r="B283" s="3" t="s">
        <v>1419</v>
      </c>
      <c r="C283" t="s">
        <v>25</v>
      </c>
      <c r="E283">
        <v>12</v>
      </c>
      <c r="F283" s="1">
        <v>6.39</v>
      </c>
      <c r="G283" s="2">
        <v>4.84</v>
      </c>
      <c r="H283" s="1">
        <v>5.95</v>
      </c>
      <c r="I283" s="1" t="s">
        <v>0</v>
      </c>
      <c r="J283" s="1" t="s">
        <v>0</v>
      </c>
      <c r="K283" s="1" t="s">
        <v>0</v>
      </c>
      <c r="L283" s="1" t="s">
        <v>0</v>
      </c>
      <c r="M283" s="1" t="s">
        <v>0</v>
      </c>
      <c r="N283" s="1">
        <v>7.11</v>
      </c>
      <c r="O283" s="1" t="s">
        <v>0</v>
      </c>
      <c r="P283" s="1" t="s">
        <v>0</v>
      </c>
      <c r="Q283" s="1" t="s">
        <v>0</v>
      </c>
      <c r="R283" s="1" t="s">
        <v>0</v>
      </c>
      <c r="S283" s="1">
        <v>4.08</v>
      </c>
      <c r="T283" t="s">
        <v>0</v>
      </c>
    </row>
    <row r="284" spans="1:20" ht="30" x14ac:dyDescent="0.25">
      <c r="A284" s="4">
        <v>4915</v>
      </c>
      <c r="B284" s="3" t="s">
        <v>1418</v>
      </c>
      <c r="C284" t="s">
        <v>25</v>
      </c>
      <c r="E284">
        <v>12</v>
      </c>
      <c r="F284" s="1">
        <v>3.82</v>
      </c>
      <c r="G284" s="2">
        <v>3.71</v>
      </c>
      <c r="H284" s="1">
        <v>6.12</v>
      </c>
      <c r="I284" s="1" t="s">
        <v>0</v>
      </c>
      <c r="J284" s="1" t="s">
        <v>0</v>
      </c>
      <c r="K284" s="1" t="s">
        <v>0</v>
      </c>
      <c r="L284" s="1" t="s">
        <v>0</v>
      </c>
      <c r="M284" s="1" t="s">
        <v>0</v>
      </c>
      <c r="N284" s="1">
        <v>5.45</v>
      </c>
      <c r="O284" s="1" t="s">
        <v>0</v>
      </c>
      <c r="P284" s="1" t="s">
        <v>0</v>
      </c>
      <c r="Q284" s="1" t="s">
        <v>0</v>
      </c>
      <c r="R284" s="1" t="s">
        <v>0</v>
      </c>
      <c r="S284" s="1">
        <v>3.68</v>
      </c>
      <c r="T284" t="s">
        <v>0</v>
      </c>
    </row>
    <row r="285" spans="1:20" x14ac:dyDescent="0.25">
      <c r="A285" s="4">
        <v>4940</v>
      </c>
      <c r="B285" s="3" t="s">
        <v>1417</v>
      </c>
      <c r="C285" t="s">
        <v>25</v>
      </c>
      <c r="E285">
        <v>12</v>
      </c>
      <c r="F285" s="1">
        <v>2.99</v>
      </c>
      <c r="G285" s="2">
        <v>2.13</v>
      </c>
      <c r="H285" s="1">
        <v>5.86</v>
      </c>
      <c r="I285" s="1" t="s">
        <v>0</v>
      </c>
      <c r="J285" s="1" t="s">
        <v>0</v>
      </c>
      <c r="K285" s="1" t="s">
        <v>0</v>
      </c>
      <c r="L285" s="1" t="s">
        <v>0</v>
      </c>
      <c r="M285" s="1" t="s">
        <v>0</v>
      </c>
      <c r="N285" s="1">
        <v>2.78</v>
      </c>
      <c r="O285" s="1" t="s">
        <v>0</v>
      </c>
      <c r="P285" s="1" t="s">
        <v>0</v>
      </c>
      <c r="Q285" s="1" t="s">
        <v>0</v>
      </c>
      <c r="R285" s="1" t="s">
        <v>0</v>
      </c>
      <c r="S285" s="1" t="s">
        <v>0</v>
      </c>
      <c r="T285" t="s">
        <v>0</v>
      </c>
    </row>
    <row r="286" spans="1:20" ht="30" x14ac:dyDescent="0.25">
      <c r="A286" s="4">
        <v>4941</v>
      </c>
      <c r="B286" s="3" t="s">
        <v>1416</v>
      </c>
      <c r="C286" t="s">
        <v>25</v>
      </c>
      <c r="E286">
        <v>12</v>
      </c>
      <c r="F286" s="1">
        <v>8.98</v>
      </c>
      <c r="G286" s="2">
        <v>9.5299999999999994</v>
      </c>
      <c r="H286" s="1">
        <v>22.23</v>
      </c>
      <c r="I286" s="1" t="s">
        <v>0</v>
      </c>
      <c r="J286" s="1" t="s">
        <v>0</v>
      </c>
      <c r="K286" s="1" t="s">
        <v>0</v>
      </c>
      <c r="L286" s="1" t="s">
        <v>0</v>
      </c>
      <c r="M286" s="1" t="s">
        <v>0</v>
      </c>
      <c r="N286" s="1">
        <v>8.35</v>
      </c>
      <c r="O286" s="1" t="s">
        <v>0</v>
      </c>
      <c r="P286" s="1" t="s">
        <v>0</v>
      </c>
      <c r="Q286" s="1" t="s">
        <v>0</v>
      </c>
      <c r="R286" s="1" t="s">
        <v>0</v>
      </c>
      <c r="S286" s="1" t="s">
        <v>0</v>
      </c>
      <c r="T286" t="s">
        <v>0</v>
      </c>
    </row>
    <row r="287" spans="1:20" ht="30" x14ac:dyDescent="0.25">
      <c r="A287" s="4">
        <v>5023</v>
      </c>
      <c r="B287" s="3" t="s">
        <v>1415</v>
      </c>
      <c r="C287" t="s">
        <v>25</v>
      </c>
      <c r="E287">
        <v>5</v>
      </c>
      <c r="F287" s="1">
        <v>14.99</v>
      </c>
      <c r="G287" s="2">
        <v>19.420000000000002</v>
      </c>
      <c r="H287" s="1">
        <v>32.28</v>
      </c>
      <c r="I287" s="1" t="s">
        <v>0</v>
      </c>
      <c r="J287" s="1" t="s">
        <v>0</v>
      </c>
      <c r="K287" s="1" t="s">
        <v>0</v>
      </c>
      <c r="L287" s="1" t="s">
        <v>0</v>
      </c>
      <c r="M287" s="1" t="s">
        <v>0</v>
      </c>
      <c r="N287" s="1">
        <v>19.75</v>
      </c>
      <c r="O287" s="1" t="s">
        <v>0</v>
      </c>
      <c r="P287" s="1" t="s">
        <v>0</v>
      </c>
      <c r="Q287" s="1" t="s">
        <v>0</v>
      </c>
      <c r="R287" s="1" t="s">
        <v>0</v>
      </c>
      <c r="S287" s="1" t="s">
        <v>0</v>
      </c>
      <c r="T287" t="s">
        <v>0</v>
      </c>
    </row>
    <row r="288" spans="1:20" x14ac:dyDescent="0.25">
      <c r="A288" s="4">
        <v>5024</v>
      </c>
      <c r="B288" s="3" t="s">
        <v>1414</v>
      </c>
      <c r="C288" t="s">
        <v>25</v>
      </c>
      <c r="E288">
        <v>5</v>
      </c>
      <c r="F288" s="1">
        <v>14.99</v>
      </c>
      <c r="G288" s="2">
        <v>12.44</v>
      </c>
      <c r="H288" s="1">
        <v>34.93</v>
      </c>
      <c r="I288" s="1" t="s">
        <v>0</v>
      </c>
      <c r="J288" s="1" t="s">
        <v>0</v>
      </c>
      <c r="K288" s="1" t="s">
        <v>0</v>
      </c>
      <c r="L288" s="1" t="s">
        <v>0</v>
      </c>
      <c r="M288" s="1" t="s">
        <v>0</v>
      </c>
      <c r="N288" s="1">
        <v>19.75</v>
      </c>
      <c r="O288" s="1" t="s">
        <v>0</v>
      </c>
      <c r="P288" s="1" t="s">
        <v>0</v>
      </c>
      <c r="Q288" s="1" t="s">
        <v>0</v>
      </c>
      <c r="R288" s="1" t="s">
        <v>0</v>
      </c>
      <c r="S288" s="1" t="s">
        <v>0</v>
      </c>
      <c r="T288" t="s">
        <v>0</v>
      </c>
    </row>
    <row r="289" spans="1:20" x14ac:dyDescent="0.25">
      <c r="A289" s="4">
        <v>5025</v>
      </c>
      <c r="B289" s="3" t="s">
        <v>1413</v>
      </c>
      <c r="C289" t="s">
        <v>25</v>
      </c>
      <c r="E289">
        <v>5</v>
      </c>
      <c r="F289" s="1">
        <v>14.99</v>
      </c>
      <c r="G289" s="2">
        <v>12.44</v>
      </c>
      <c r="H289" s="1">
        <v>31.86</v>
      </c>
      <c r="I289" s="1" t="s">
        <v>0</v>
      </c>
      <c r="J289" s="1" t="s">
        <v>0</v>
      </c>
      <c r="K289" s="1" t="s">
        <v>0</v>
      </c>
      <c r="L289" s="1" t="s">
        <v>0</v>
      </c>
      <c r="M289" s="1" t="s">
        <v>0</v>
      </c>
      <c r="N289" s="1">
        <v>19.75</v>
      </c>
      <c r="O289" s="1" t="s">
        <v>0</v>
      </c>
      <c r="P289" s="1" t="s">
        <v>0</v>
      </c>
      <c r="Q289" s="1" t="s">
        <v>0</v>
      </c>
      <c r="R289" s="1" t="s">
        <v>0</v>
      </c>
      <c r="S289" s="1" t="s">
        <v>0</v>
      </c>
      <c r="T289" t="s">
        <v>0</v>
      </c>
    </row>
    <row r="290" spans="1:20" ht="30" x14ac:dyDescent="0.25">
      <c r="A290" s="4">
        <v>5027</v>
      </c>
      <c r="B290" s="3" t="s">
        <v>1412</v>
      </c>
      <c r="C290" t="s">
        <v>25</v>
      </c>
      <c r="E290">
        <v>12</v>
      </c>
      <c r="F290" s="1">
        <v>7.99</v>
      </c>
      <c r="G290" s="2">
        <v>70.92</v>
      </c>
      <c r="H290" s="1" t="s">
        <v>0</v>
      </c>
      <c r="I290" s="1" t="s">
        <v>0</v>
      </c>
      <c r="J290" s="1" t="s">
        <v>0</v>
      </c>
      <c r="K290" s="1" t="s">
        <v>0</v>
      </c>
      <c r="L290" s="1" t="s">
        <v>0</v>
      </c>
      <c r="M290" s="1" t="s">
        <v>0</v>
      </c>
      <c r="N290" s="1">
        <v>10.18</v>
      </c>
      <c r="O290" s="1" t="s">
        <v>0</v>
      </c>
      <c r="P290" s="1" t="s">
        <v>0</v>
      </c>
      <c r="Q290" s="1" t="s">
        <v>0</v>
      </c>
      <c r="R290" s="1" t="s">
        <v>0</v>
      </c>
      <c r="S290" s="1" t="s">
        <v>0</v>
      </c>
      <c r="T290" t="s">
        <v>0</v>
      </c>
    </row>
    <row r="291" spans="1:20" ht="30" x14ac:dyDescent="0.25">
      <c r="A291" s="4">
        <v>5136</v>
      </c>
      <c r="B291" s="3" t="s">
        <v>1411</v>
      </c>
      <c r="C291" t="s">
        <v>25</v>
      </c>
      <c r="E291">
        <v>12</v>
      </c>
      <c r="F291" s="1">
        <v>3.99</v>
      </c>
      <c r="G291" s="2">
        <v>13.91</v>
      </c>
      <c r="H291" s="1" t="s">
        <v>0</v>
      </c>
      <c r="I291" s="1" t="s">
        <v>0</v>
      </c>
      <c r="J291" s="1" t="s">
        <v>0</v>
      </c>
      <c r="K291" s="1" t="s">
        <v>0</v>
      </c>
      <c r="L291" s="1" t="s">
        <v>0</v>
      </c>
      <c r="M291" s="1" t="s">
        <v>0</v>
      </c>
      <c r="N291" s="1">
        <v>3.14</v>
      </c>
      <c r="O291" s="1" t="s">
        <v>0</v>
      </c>
      <c r="P291" s="1" t="s">
        <v>0</v>
      </c>
      <c r="Q291" s="1" t="s">
        <v>0</v>
      </c>
      <c r="R291" s="1" t="s">
        <v>0</v>
      </c>
      <c r="S291" s="1" t="s">
        <v>0</v>
      </c>
      <c r="T291" t="s">
        <v>0</v>
      </c>
    </row>
    <row r="292" spans="1:20" ht="30" x14ac:dyDescent="0.25">
      <c r="A292" s="4">
        <v>5165</v>
      </c>
      <c r="B292" s="3" t="s">
        <v>1410</v>
      </c>
      <c r="C292" t="s">
        <v>25</v>
      </c>
      <c r="E292">
        <v>12</v>
      </c>
      <c r="F292" s="1">
        <v>3.79</v>
      </c>
      <c r="G292" s="2">
        <v>42.32</v>
      </c>
      <c r="H292" s="1" t="s">
        <v>0</v>
      </c>
      <c r="I292" s="1" t="s">
        <v>0</v>
      </c>
      <c r="J292" s="1" t="s">
        <v>0</v>
      </c>
      <c r="K292" s="1" t="s">
        <v>0</v>
      </c>
      <c r="L292" s="1" t="s">
        <v>0</v>
      </c>
      <c r="M292" s="1" t="s">
        <v>0</v>
      </c>
      <c r="N292" s="1">
        <v>2.85</v>
      </c>
      <c r="O292" s="1" t="s">
        <v>0</v>
      </c>
      <c r="P292" s="1" t="s">
        <v>0</v>
      </c>
      <c r="Q292" s="1" t="s">
        <v>0</v>
      </c>
      <c r="R292" s="1" t="s">
        <v>0</v>
      </c>
      <c r="S292" s="1" t="s">
        <v>0</v>
      </c>
      <c r="T292" t="s">
        <v>0</v>
      </c>
    </row>
    <row r="293" spans="1:20" ht="45" x14ac:dyDescent="0.25">
      <c r="A293" s="4">
        <v>5260</v>
      </c>
      <c r="B293" s="3" t="s">
        <v>1409</v>
      </c>
      <c r="C293" t="s">
        <v>25</v>
      </c>
      <c r="E293">
        <v>1</v>
      </c>
      <c r="F293" s="1">
        <v>60.98</v>
      </c>
      <c r="G293" s="2">
        <v>54.61</v>
      </c>
      <c r="H293" s="1" t="s">
        <v>0</v>
      </c>
      <c r="I293" s="1" t="s">
        <v>0</v>
      </c>
      <c r="J293" s="1" t="s">
        <v>0</v>
      </c>
      <c r="K293" s="1" t="s">
        <v>0</v>
      </c>
      <c r="L293" s="1" t="s">
        <v>0</v>
      </c>
      <c r="M293" s="1">
        <v>56.19</v>
      </c>
      <c r="N293" s="1">
        <v>52.55</v>
      </c>
      <c r="O293" s="1" t="s">
        <v>0</v>
      </c>
      <c r="P293" s="1" t="s">
        <v>0</v>
      </c>
      <c r="Q293" s="1" t="s">
        <v>0</v>
      </c>
      <c r="R293" s="1" t="s">
        <v>0</v>
      </c>
      <c r="S293" s="1" t="s">
        <v>0</v>
      </c>
      <c r="T293" t="s">
        <v>0</v>
      </c>
    </row>
    <row r="294" spans="1:20" ht="30" x14ac:dyDescent="0.25">
      <c r="A294" s="4">
        <v>5290</v>
      </c>
      <c r="B294" s="3" t="s">
        <v>1408</v>
      </c>
      <c r="C294" t="s">
        <v>25</v>
      </c>
      <c r="E294">
        <v>1</v>
      </c>
      <c r="F294" s="1">
        <v>4.95</v>
      </c>
      <c r="G294" s="2">
        <v>2.63</v>
      </c>
      <c r="H294" s="1">
        <v>5.57</v>
      </c>
      <c r="I294" s="1" t="s">
        <v>0</v>
      </c>
      <c r="J294" s="1" t="s">
        <v>0</v>
      </c>
      <c r="K294" s="1" t="s">
        <v>0</v>
      </c>
      <c r="L294" s="1" t="s">
        <v>0</v>
      </c>
      <c r="M294" s="1" t="s">
        <v>0</v>
      </c>
      <c r="N294" s="1" t="s">
        <v>1</v>
      </c>
      <c r="O294" s="1" t="s">
        <v>0</v>
      </c>
      <c r="P294" s="1" t="s">
        <v>0</v>
      </c>
      <c r="Q294" s="1" t="s">
        <v>0</v>
      </c>
      <c r="R294" s="1" t="s">
        <v>0</v>
      </c>
      <c r="S294" s="1" t="s">
        <v>0</v>
      </c>
      <c r="T294" t="s">
        <v>0</v>
      </c>
    </row>
    <row r="295" spans="1:20" x14ac:dyDescent="0.25">
      <c r="A295" s="4">
        <v>5320</v>
      </c>
      <c r="B295" s="3" t="s">
        <v>1407</v>
      </c>
      <c r="C295" t="s">
        <v>25</v>
      </c>
      <c r="E295">
        <v>6</v>
      </c>
      <c r="F295" s="1">
        <v>11.45</v>
      </c>
      <c r="G295" s="2">
        <v>11.85</v>
      </c>
      <c r="H295" s="1">
        <v>20.45</v>
      </c>
      <c r="I295" s="1" t="s">
        <v>0</v>
      </c>
      <c r="J295" s="1" t="s">
        <v>0</v>
      </c>
      <c r="K295" s="1" t="s">
        <v>0</v>
      </c>
      <c r="L295" s="1" t="s">
        <v>0</v>
      </c>
      <c r="M295" s="1" t="s">
        <v>0</v>
      </c>
      <c r="N295" s="1">
        <v>9.84</v>
      </c>
      <c r="O295" s="1" t="s">
        <v>0</v>
      </c>
      <c r="P295" s="1" t="s">
        <v>0</v>
      </c>
      <c r="Q295" s="1" t="s">
        <v>0</v>
      </c>
      <c r="R295" s="1" t="s">
        <v>0</v>
      </c>
      <c r="S295" s="1" t="s">
        <v>0</v>
      </c>
      <c r="T295" t="s">
        <v>0</v>
      </c>
    </row>
    <row r="296" spans="1:20" ht="30" x14ac:dyDescent="0.25">
      <c r="A296" s="4">
        <v>5321</v>
      </c>
      <c r="B296" s="3" t="s">
        <v>1406</v>
      </c>
      <c r="C296" t="s">
        <v>25</v>
      </c>
      <c r="E296">
        <v>6</v>
      </c>
      <c r="F296" s="1">
        <v>49.98</v>
      </c>
      <c r="G296" s="2">
        <v>23.16</v>
      </c>
      <c r="H296" s="1">
        <v>47.15</v>
      </c>
      <c r="I296" s="1" t="s">
        <v>0</v>
      </c>
      <c r="J296" s="1" t="s">
        <v>0</v>
      </c>
      <c r="K296" s="1" t="s">
        <v>0</v>
      </c>
      <c r="L296" s="5" t="s">
        <v>0</v>
      </c>
      <c r="M296" s="1" t="s">
        <v>0</v>
      </c>
      <c r="N296" s="1">
        <v>28.12</v>
      </c>
      <c r="O296" s="1" t="s">
        <v>0</v>
      </c>
      <c r="P296" s="1" t="s">
        <v>0</v>
      </c>
      <c r="Q296" s="1" t="s">
        <v>0</v>
      </c>
      <c r="R296" s="1" t="s">
        <v>0</v>
      </c>
      <c r="S296" s="1" t="s">
        <v>0</v>
      </c>
      <c r="T296" t="s">
        <v>0</v>
      </c>
    </row>
    <row r="297" spans="1:20" x14ac:dyDescent="0.25">
      <c r="A297" s="4">
        <v>5330</v>
      </c>
      <c r="B297" s="3" t="s">
        <v>1405</v>
      </c>
      <c r="C297" t="s">
        <v>25</v>
      </c>
      <c r="E297">
        <v>4</v>
      </c>
      <c r="F297" s="1">
        <v>69.98</v>
      </c>
      <c r="G297" s="2">
        <v>62.42</v>
      </c>
      <c r="H297" s="1">
        <v>88.28</v>
      </c>
      <c r="I297" s="1" t="s">
        <v>0</v>
      </c>
      <c r="J297" s="1" t="s">
        <v>0</v>
      </c>
      <c r="K297" s="1" t="s">
        <v>0</v>
      </c>
      <c r="L297" s="1" t="s">
        <v>0</v>
      </c>
      <c r="M297" s="1" t="s">
        <v>0</v>
      </c>
      <c r="N297" s="1">
        <v>47.35</v>
      </c>
      <c r="O297" s="1" t="s">
        <v>0</v>
      </c>
      <c r="P297" s="1">
        <v>130.35</v>
      </c>
      <c r="Q297" s="1" t="s">
        <v>0</v>
      </c>
      <c r="R297" s="1" t="s">
        <v>0</v>
      </c>
      <c r="S297" s="1" t="s">
        <v>0</v>
      </c>
      <c r="T297" t="s">
        <v>0</v>
      </c>
    </row>
    <row r="298" spans="1:20" x14ac:dyDescent="0.25">
      <c r="A298" s="4">
        <v>5331</v>
      </c>
      <c r="B298" s="3" t="s">
        <v>1404</v>
      </c>
      <c r="C298" t="s">
        <v>25</v>
      </c>
      <c r="E298">
        <v>4</v>
      </c>
      <c r="F298" s="1">
        <v>19.98</v>
      </c>
      <c r="G298" s="2">
        <v>21.58</v>
      </c>
      <c r="H298" s="1">
        <v>22.47</v>
      </c>
      <c r="I298" s="1" t="s">
        <v>0</v>
      </c>
      <c r="J298" s="1" t="s">
        <v>0</v>
      </c>
      <c r="K298" s="1" t="s">
        <v>0</v>
      </c>
      <c r="L298" s="1" t="s">
        <v>0</v>
      </c>
      <c r="M298" s="1" t="s">
        <v>0</v>
      </c>
      <c r="N298" s="1" t="s">
        <v>1</v>
      </c>
      <c r="O298" s="1" t="s">
        <v>0</v>
      </c>
      <c r="P298" s="1" t="s">
        <v>0</v>
      </c>
      <c r="Q298" s="1" t="s">
        <v>0</v>
      </c>
      <c r="R298" s="1" t="s">
        <v>0</v>
      </c>
      <c r="S298" s="1" t="s">
        <v>0</v>
      </c>
      <c r="T298" t="s">
        <v>0</v>
      </c>
    </row>
    <row r="299" spans="1:20" x14ac:dyDescent="0.25">
      <c r="A299" s="4">
        <v>5335</v>
      </c>
      <c r="B299" s="3" t="s">
        <v>1403</v>
      </c>
      <c r="C299" t="s">
        <v>25</v>
      </c>
      <c r="E299">
        <v>2</v>
      </c>
      <c r="F299" s="1">
        <v>32.979999999999997</v>
      </c>
      <c r="G299" s="2">
        <v>33.96</v>
      </c>
      <c r="H299" s="1">
        <v>41.67</v>
      </c>
      <c r="I299" s="1" t="s">
        <v>0</v>
      </c>
      <c r="J299" s="1" t="s">
        <v>0</v>
      </c>
      <c r="K299" s="1" t="s">
        <v>0</v>
      </c>
      <c r="L299" s="1" t="s">
        <v>0</v>
      </c>
      <c r="M299" s="1" t="s">
        <v>0</v>
      </c>
      <c r="N299" s="1">
        <v>22.18</v>
      </c>
      <c r="O299" s="1" t="s">
        <v>0</v>
      </c>
      <c r="P299" s="1" t="s">
        <v>0</v>
      </c>
      <c r="Q299" s="1" t="s">
        <v>0</v>
      </c>
      <c r="R299" s="1" t="s">
        <v>0</v>
      </c>
      <c r="S299" s="1" t="s">
        <v>0</v>
      </c>
      <c r="T299" t="s">
        <v>0</v>
      </c>
    </row>
    <row r="300" spans="1:20" ht="30" x14ac:dyDescent="0.25">
      <c r="A300" s="4">
        <v>5345</v>
      </c>
      <c r="B300" s="3" t="s">
        <v>1402</v>
      </c>
      <c r="C300" t="s">
        <v>25</v>
      </c>
      <c r="E300">
        <v>12</v>
      </c>
      <c r="F300" s="1">
        <v>13.98</v>
      </c>
      <c r="G300" s="2">
        <v>19.8</v>
      </c>
      <c r="H300" s="1">
        <v>10.119999999999999</v>
      </c>
      <c r="I300" s="1" t="s">
        <v>0</v>
      </c>
      <c r="J300" s="1" t="s">
        <v>0</v>
      </c>
      <c r="K300" s="1" t="s">
        <v>0</v>
      </c>
      <c r="L300" s="1" t="s">
        <v>0</v>
      </c>
      <c r="M300" s="1">
        <v>85.3</v>
      </c>
      <c r="N300" s="1">
        <v>10.88</v>
      </c>
      <c r="O300" s="1" t="s">
        <v>0</v>
      </c>
      <c r="P300" s="1" t="s">
        <v>0</v>
      </c>
      <c r="Q300" s="1" t="s">
        <v>0</v>
      </c>
      <c r="R300" s="1" t="s">
        <v>0</v>
      </c>
      <c r="S300" s="1" t="s">
        <v>0</v>
      </c>
      <c r="T300" t="s">
        <v>0</v>
      </c>
    </row>
    <row r="301" spans="1:20" x14ac:dyDescent="0.25">
      <c r="A301" s="4">
        <v>5365</v>
      </c>
      <c r="B301" s="3" t="s">
        <v>1401</v>
      </c>
      <c r="C301" t="s">
        <v>25</v>
      </c>
      <c r="F301" s="1" t="s">
        <v>0</v>
      </c>
      <c r="G301" s="2">
        <v>17.71</v>
      </c>
      <c r="H301" s="1">
        <v>25.66</v>
      </c>
      <c r="I301" s="1" t="s">
        <v>0</v>
      </c>
      <c r="J301" s="1" t="s">
        <v>0</v>
      </c>
      <c r="K301" s="1" t="s">
        <v>0</v>
      </c>
      <c r="L301" s="1" t="s">
        <v>0</v>
      </c>
      <c r="M301" s="1">
        <v>29.1</v>
      </c>
      <c r="N301" s="1">
        <v>18.989999999999998</v>
      </c>
      <c r="O301" s="1" t="s">
        <v>0</v>
      </c>
      <c r="P301" s="1">
        <v>8</v>
      </c>
      <c r="Q301" s="1" t="s">
        <v>0</v>
      </c>
      <c r="R301" s="1" t="s">
        <v>0</v>
      </c>
      <c r="S301" s="1">
        <v>18.13</v>
      </c>
      <c r="T301" t="s">
        <v>0</v>
      </c>
    </row>
    <row r="302" spans="1:20" ht="45" x14ac:dyDescent="0.25">
      <c r="A302" s="4">
        <v>5370</v>
      </c>
      <c r="B302" s="3" t="s">
        <v>1400</v>
      </c>
      <c r="C302" t="s">
        <v>25</v>
      </c>
      <c r="F302" s="1" t="s">
        <v>0</v>
      </c>
      <c r="G302" s="2">
        <v>24.33</v>
      </c>
      <c r="H302" s="1" t="s">
        <v>0</v>
      </c>
      <c r="I302" s="1" t="s">
        <v>0</v>
      </c>
      <c r="J302" s="1" t="s">
        <v>0</v>
      </c>
      <c r="K302" s="1" t="s">
        <v>0</v>
      </c>
      <c r="L302" s="1" t="s">
        <v>0</v>
      </c>
      <c r="M302" s="1">
        <v>30.04</v>
      </c>
      <c r="N302" s="1">
        <v>26.1</v>
      </c>
      <c r="O302" s="1" t="s">
        <v>0</v>
      </c>
      <c r="P302" s="1" t="s">
        <v>0</v>
      </c>
      <c r="Q302" s="1" t="s">
        <v>0</v>
      </c>
      <c r="R302" s="1" t="s">
        <v>0</v>
      </c>
      <c r="S302" s="1">
        <v>26.44</v>
      </c>
      <c r="T302" t="s">
        <v>0</v>
      </c>
    </row>
    <row r="303" spans="1:20" x14ac:dyDescent="0.25">
      <c r="A303" s="4">
        <v>5374</v>
      </c>
      <c r="B303" s="3" t="s">
        <v>1399</v>
      </c>
      <c r="C303" t="s">
        <v>25</v>
      </c>
      <c r="F303" s="1" t="s">
        <v>0</v>
      </c>
      <c r="G303" s="2">
        <v>34.19</v>
      </c>
      <c r="H303" s="1">
        <v>36.950000000000003</v>
      </c>
      <c r="I303" s="1" t="s">
        <v>0</v>
      </c>
      <c r="J303" s="1" t="s">
        <v>0</v>
      </c>
      <c r="K303" s="1" t="s">
        <v>0</v>
      </c>
      <c r="L303" s="1" t="s">
        <v>0</v>
      </c>
      <c r="M303" s="1">
        <v>48.28</v>
      </c>
      <c r="N303" s="1">
        <v>29.66</v>
      </c>
      <c r="O303" s="1" t="s">
        <v>0</v>
      </c>
      <c r="P303" s="1" t="s">
        <v>0</v>
      </c>
      <c r="Q303" s="1" t="s">
        <v>0</v>
      </c>
      <c r="R303" s="1" t="s">
        <v>0</v>
      </c>
      <c r="S303" s="1" t="s">
        <v>0</v>
      </c>
      <c r="T303" t="s">
        <v>0</v>
      </c>
    </row>
    <row r="304" spans="1:20" ht="30" x14ac:dyDescent="0.25">
      <c r="A304" s="4">
        <v>5375</v>
      </c>
      <c r="B304" s="3" t="s">
        <v>1398</v>
      </c>
      <c r="C304" t="s">
        <v>25</v>
      </c>
      <c r="F304" s="1" t="s">
        <v>0</v>
      </c>
      <c r="G304" s="2">
        <v>17.53</v>
      </c>
      <c r="H304" s="1">
        <v>21.79</v>
      </c>
      <c r="I304" s="1" t="s">
        <v>0</v>
      </c>
      <c r="J304" s="1" t="s">
        <v>0</v>
      </c>
      <c r="K304" s="1" t="s">
        <v>0</v>
      </c>
      <c r="L304" s="1" t="s">
        <v>0</v>
      </c>
      <c r="M304" s="1">
        <v>24.13</v>
      </c>
      <c r="N304" s="1">
        <v>18.84</v>
      </c>
      <c r="O304" s="1" t="s">
        <v>0</v>
      </c>
      <c r="P304" s="1" t="s">
        <v>0</v>
      </c>
      <c r="Q304" s="1" t="s">
        <v>0</v>
      </c>
      <c r="R304" s="1" t="s">
        <v>0</v>
      </c>
      <c r="S304" s="1" t="s">
        <v>0</v>
      </c>
      <c r="T304" t="s">
        <v>0</v>
      </c>
    </row>
    <row r="305" spans="1:20" x14ac:dyDescent="0.25">
      <c r="A305" s="4">
        <v>5380</v>
      </c>
      <c r="B305" s="3" t="s">
        <v>1397</v>
      </c>
      <c r="C305" t="s">
        <v>25</v>
      </c>
      <c r="F305" s="1" t="s">
        <v>0</v>
      </c>
      <c r="G305" s="2">
        <v>35.520000000000003</v>
      </c>
      <c r="H305" s="1">
        <v>32.26</v>
      </c>
      <c r="I305" s="1" t="s">
        <v>0</v>
      </c>
      <c r="J305" s="1" t="s">
        <v>0</v>
      </c>
      <c r="K305" s="1" t="s">
        <v>0</v>
      </c>
      <c r="L305" s="1" t="s">
        <v>0</v>
      </c>
      <c r="M305" s="1">
        <v>30.34</v>
      </c>
      <c r="N305" s="1">
        <v>32.950000000000003</v>
      </c>
      <c r="O305" s="1" t="s">
        <v>0</v>
      </c>
      <c r="P305" s="1" t="s">
        <v>0</v>
      </c>
      <c r="Q305" s="1" t="s">
        <v>0</v>
      </c>
      <c r="R305" s="1" t="s">
        <v>0</v>
      </c>
      <c r="S305" s="1">
        <v>35.1</v>
      </c>
      <c r="T305" t="s">
        <v>0</v>
      </c>
    </row>
    <row r="306" spans="1:20" ht="30" x14ac:dyDescent="0.25">
      <c r="A306" s="4">
        <v>5400</v>
      </c>
      <c r="B306" s="3" t="s">
        <v>1396</v>
      </c>
      <c r="C306" t="s">
        <v>25</v>
      </c>
      <c r="F306" s="1" t="s">
        <v>0</v>
      </c>
      <c r="G306" s="2">
        <v>13.1</v>
      </c>
      <c r="H306" s="1">
        <v>4.6100000000000003</v>
      </c>
      <c r="I306" s="1" t="s">
        <v>0</v>
      </c>
      <c r="J306" s="1" t="s">
        <v>0</v>
      </c>
      <c r="K306" s="1" t="s">
        <v>0</v>
      </c>
      <c r="L306" s="1" t="s">
        <v>0</v>
      </c>
      <c r="M306" s="1" t="s">
        <v>0</v>
      </c>
      <c r="N306" s="1">
        <v>1.76</v>
      </c>
      <c r="O306" s="1" t="s">
        <v>0</v>
      </c>
      <c r="P306" s="1" t="s">
        <v>0</v>
      </c>
      <c r="Q306" s="1" t="s">
        <v>0</v>
      </c>
      <c r="R306" s="1" t="s">
        <v>0</v>
      </c>
      <c r="S306" s="1" t="s">
        <v>0</v>
      </c>
      <c r="T306" t="s">
        <v>0</v>
      </c>
    </row>
    <row r="307" spans="1:20" ht="30" x14ac:dyDescent="0.25">
      <c r="A307" s="4">
        <v>5505</v>
      </c>
      <c r="B307" s="3" t="s">
        <v>1395</v>
      </c>
      <c r="C307" t="s">
        <v>25</v>
      </c>
      <c r="F307" s="1" t="s">
        <v>0</v>
      </c>
      <c r="G307" s="2">
        <v>59.78</v>
      </c>
      <c r="H307" s="1">
        <v>62.26</v>
      </c>
      <c r="I307" s="1" t="s">
        <v>0</v>
      </c>
      <c r="J307" s="1" t="s">
        <v>0</v>
      </c>
      <c r="K307" s="1" t="s">
        <v>0</v>
      </c>
      <c r="L307" s="1" t="s">
        <v>0</v>
      </c>
      <c r="M307" s="1">
        <v>65.97</v>
      </c>
      <c r="N307" s="1">
        <v>50.76</v>
      </c>
      <c r="O307" s="1" t="s">
        <v>0</v>
      </c>
      <c r="P307" s="1" t="s">
        <v>0</v>
      </c>
      <c r="Q307" s="1" t="s">
        <v>0</v>
      </c>
      <c r="R307" s="1" t="s">
        <v>0</v>
      </c>
      <c r="S307" s="1" t="s">
        <v>0</v>
      </c>
      <c r="T307" t="s">
        <v>0</v>
      </c>
    </row>
    <row r="308" spans="1:20" ht="30" x14ac:dyDescent="0.25">
      <c r="A308" s="4">
        <v>5520</v>
      </c>
      <c r="B308" s="3" t="s">
        <v>1394</v>
      </c>
      <c r="C308" t="s">
        <v>25</v>
      </c>
      <c r="F308" s="1" t="s">
        <v>0</v>
      </c>
      <c r="G308" s="2">
        <v>36.82</v>
      </c>
      <c r="H308" s="1">
        <v>39.19</v>
      </c>
      <c r="I308" s="1" t="s">
        <v>0</v>
      </c>
      <c r="J308" s="1" t="s">
        <v>0</v>
      </c>
      <c r="K308" s="1" t="s">
        <v>0</v>
      </c>
      <c r="L308" s="1" t="s">
        <v>0</v>
      </c>
      <c r="M308" s="1">
        <v>28.53</v>
      </c>
      <c r="N308" s="1">
        <v>30.68</v>
      </c>
      <c r="O308" s="1" t="s">
        <v>0</v>
      </c>
      <c r="P308" s="1" t="s">
        <v>0</v>
      </c>
      <c r="Q308" s="1" t="s">
        <v>0</v>
      </c>
      <c r="R308" s="1" t="s">
        <v>0</v>
      </c>
      <c r="S308" s="1" t="s">
        <v>0</v>
      </c>
      <c r="T308" t="s">
        <v>0</v>
      </c>
    </row>
    <row r="309" spans="1:20" ht="30" x14ac:dyDescent="0.25">
      <c r="A309" s="4">
        <v>5526</v>
      </c>
      <c r="B309" s="3" t="s">
        <v>1393</v>
      </c>
      <c r="C309" t="s">
        <v>25</v>
      </c>
      <c r="F309" s="1" t="s">
        <v>0</v>
      </c>
      <c r="G309" s="2">
        <v>30.89</v>
      </c>
      <c r="H309" s="1">
        <v>35.96</v>
      </c>
      <c r="I309" s="1" t="s">
        <v>0</v>
      </c>
      <c r="J309" s="1" t="s">
        <v>0</v>
      </c>
      <c r="K309" s="1" t="s">
        <v>0</v>
      </c>
      <c r="L309" s="1" t="s">
        <v>0</v>
      </c>
      <c r="M309" s="1">
        <v>26.15</v>
      </c>
      <c r="N309" s="1">
        <v>26.8</v>
      </c>
      <c r="O309" s="1" t="s">
        <v>0</v>
      </c>
      <c r="P309" s="1" t="s">
        <v>0</v>
      </c>
      <c r="Q309" s="1" t="s">
        <v>0</v>
      </c>
      <c r="R309" s="1" t="s">
        <v>0</v>
      </c>
      <c r="S309" s="1" t="s">
        <v>0</v>
      </c>
      <c r="T309" t="s">
        <v>0</v>
      </c>
    </row>
    <row r="310" spans="1:20" ht="30" x14ac:dyDescent="0.25">
      <c r="A310" s="4">
        <v>5530</v>
      </c>
      <c r="B310" s="3" t="s">
        <v>1392</v>
      </c>
      <c r="C310" t="s">
        <v>25</v>
      </c>
      <c r="F310" s="1" t="s">
        <v>0</v>
      </c>
      <c r="G310" s="2">
        <v>30.51</v>
      </c>
      <c r="H310" s="1">
        <v>40.32</v>
      </c>
      <c r="I310" s="1" t="s">
        <v>0</v>
      </c>
      <c r="J310" s="1" t="s">
        <v>0</v>
      </c>
      <c r="K310" s="1" t="s">
        <v>0</v>
      </c>
      <c r="L310" s="1" t="s">
        <v>0</v>
      </c>
      <c r="M310" s="1">
        <v>28.36</v>
      </c>
      <c r="N310" s="1">
        <v>37.6</v>
      </c>
      <c r="O310" s="1" t="s">
        <v>0</v>
      </c>
      <c r="P310" s="1" t="s">
        <v>0</v>
      </c>
      <c r="Q310" s="1" t="s">
        <v>0</v>
      </c>
      <c r="R310" s="1" t="s">
        <v>0</v>
      </c>
      <c r="S310" s="1">
        <v>26.25</v>
      </c>
      <c r="T310" t="s">
        <v>0</v>
      </c>
    </row>
    <row r="311" spans="1:20" ht="30" x14ac:dyDescent="0.25">
      <c r="A311" s="4">
        <v>5535</v>
      </c>
      <c r="B311" s="3" t="s">
        <v>1391</v>
      </c>
      <c r="C311" t="s">
        <v>25</v>
      </c>
      <c r="F311" s="1" t="s">
        <v>0</v>
      </c>
      <c r="G311" s="2">
        <v>36.82</v>
      </c>
      <c r="H311" s="1">
        <v>31.79</v>
      </c>
      <c r="I311" s="1" t="s">
        <v>0</v>
      </c>
      <c r="J311" s="1" t="s">
        <v>0</v>
      </c>
      <c r="K311" s="1" t="s">
        <v>0</v>
      </c>
      <c r="L311" s="1" t="s">
        <v>0</v>
      </c>
      <c r="M311" s="1">
        <v>23.78</v>
      </c>
      <c r="N311" s="1">
        <v>23.82</v>
      </c>
      <c r="O311" s="1" t="s">
        <v>0</v>
      </c>
      <c r="P311" s="1" t="s">
        <v>0</v>
      </c>
      <c r="Q311" s="1" t="s">
        <v>0</v>
      </c>
      <c r="R311" s="1" t="s">
        <v>0</v>
      </c>
      <c r="S311" s="1">
        <v>20.8</v>
      </c>
      <c r="T311" t="s">
        <v>0</v>
      </c>
    </row>
    <row r="312" spans="1:20" x14ac:dyDescent="0.25">
      <c r="A312" s="4">
        <v>5540</v>
      </c>
      <c r="B312" s="3" t="s">
        <v>1390</v>
      </c>
      <c r="C312" t="s">
        <v>25</v>
      </c>
      <c r="F312" s="1" t="s">
        <v>0</v>
      </c>
      <c r="G312" s="2">
        <v>26.9</v>
      </c>
      <c r="H312" s="1">
        <v>30.57</v>
      </c>
      <c r="I312" s="1" t="s">
        <v>0</v>
      </c>
      <c r="J312" s="1" t="s">
        <v>0</v>
      </c>
      <c r="K312" s="1" t="s">
        <v>0</v>
      </c>
      <c r="L312" s="1" t="s">
        <v>0</v>
      </c>
      <c r="M312" s="1">
        <v>27.75</v>
      </c>
      <c r="N312" s="1">
        <v>26.91</v>
      </c>
      <c r="O312" s="1" t="s">
        <v>0</v>
      </c>
      <c r="P312" s="1" t="s">
        <v>0</v>
      </c>
      <c r="Q312" s="1" t="s">
        <v>0</v>
      </c>
      <c r="R312" s="1" t="s">
        <v>0</v>
      </c>
      <c r="S312" s="1" t="s">
        <v>0</v>
      </c>
      <c r="T312" t="s">
        <v>0</v>
      </c>
    </row>
    <row r="313" spans="1:20" x14ac:dyDescent="0.25">
      <c r="A313" s="4">
        <v>6061</v>
      </c>
      <c r="B313" s="3" t="s">
        <v>1389</v>
      </c>
      <c r="C313" t="s">
        <v>1123</v>
      </c>
      <c r="E313">
        <v>1</v>
      </c>
      <c r="F313" s="1">
        <v>149.97999999999999</v>
      </c>
      <c r="G313" s="2">
        <v>29.59</v>
      </c>
      <c r="H313" s="1">
        <v>33.1</v>
      </c>
      <c r="I313" s="1" t="s">
        <v>0</v>
      </c>
      <c r="J313" s="1" t="s">
        <v>0</v>
      </c>
      <c r="K313" s="1" t="s">
        <v>0</v>
      </c>
      <c r="L313" s="1" t="s">
        <v>0</v>
      </c>
      <c r="M313" s="1" t="s">
        <v>0</v>
      </c>
      <c r="N313" s="1" t="s">
        <v>1</v>
      </c>
      <c r="O313" s="1" t="s">
        <v>0</v>
      </c>
      <c r="P313" s="1">
        <v>79.430000000000007</v>
      </c>
      <c r="Q313" s="1" t="s">
        <v>0</v>
      </c>
      <c r="R313" s="1" t="s">
        <v>0</v>
      </c>
      <c r="S313" s="1" t="s">
        <v>0</v>
      </c>
      <c r="T313" t="s">
        <v>0</v>
      </c>
    </row>
    <row r="314" spans="1:20" x14ac:dyDescent="0.25">
      <c r="A314" s="4">
        <v>6110</v>
      </c>
      <c r="B314" s="3" t="s">
        <v>1388</v>
      </c>
      <c r="C314" t="s">
        <v>1123</v>
      </c>
      <c r="D314" t="s">
        <v>1387</v>
      </c>
      <c r="F314" s="1" t="s">
        <v>0</v>
      </c>
      <c r="G314" s="2">
        <v>4.51</v>
      </c>
      <c r="H314" s="1">
        <v>5.97</v>
      </c>
      <c r="I314" s="1" t="s">
        <v>0</v>
      </c>
      <c r="J314" s="1" t="s">
        <v>0</v>
      </c>
      <c r="K314" s="1" t="s">
        <v>0</v>
      </c>
      <c r="L314" s="1" t="s">
        <v>0</v>
      </c>
      <c r="M314" s="1" t="s">
        <v>0</v>
      </c>
      <c r="N314" s="1" t="s">
        <v>1</v>
      </c>
      <c r="O314" s="1" t="s">
        <v>0</v>
      </c>
      <c r="P314" s="1">
        <v>4.5599999999999996</v>
      </c>
      <c r="Q314" s="1" t="s">
        <v>0</v>
      </c>
      <c r="R314" s="1" t="s">
        <v>0</v>
      </c>
      <c r="S314" s="1" t="s">
        <v>0</v>
      </c>
      <c r="T314" t="s">
        <v>0</v>
      </c>
    </row>
    <row r="315" spans="1:20" x14ac:dyDescent="0.25">
      <c r="A315" s="4">
        <v>6513</v>
      </c>
      <c r="B315" s="3" t="s">
        <v>1386</v>
      </c>
      <c r="C315" t="s">
        <v>1072</v>
      </c>
      <c r="E315">
        <v>48</v>
      </c>
      <c r="F315" s="1">
        <v>3.79</v>
      </c>
      <c r="G315" s="2">
        <v>4.72</v>
      </c>
      <c r="H315" s="1">
        <v>7.55</v>
      </c>
      <c r="I315" s="1" t="s">
        <v>0</v>
      </c>
      <c r="J315" s="1" t="s">
        <v>0</v>
      </c>
      <c r="K315" s="1" t="s">
        <v>0</v>
      </c>
      <c r="L315" s="1" t="s">
        <v>0</v>
      </c>
      <c r="M315" s="1">
        <v>17.440000000000001</v>
      </c>
      <c r="N315" s="1" t="s">
        <v>1</v>
      </c>
      <c r="O315" s="1" t="s">
        <v>0</v>
      </c>
      <c r="P315" s="1">
        <v>1.88</v>
      </c>
      <c r="Q315" s="1" t="s">
        <v>0</v>
      </c>
      <c r="R315" s="1" t="s">
        <v>0</v>
      </c>
      <c r="S315" s="1" t="s">
        <v>0</v>
      </c>
      <c r="T315" t="s">
        <v>0</v>
      </c>
    </row>
    <row r="316" spans="1:20" x14ac:dyDescent="0.25">
      <c r="A316" s="4">
        <v>6514</v>
      </c>
      <c r="B316" s="3" t="s">
        <v>1385</v>
      </c>
      <c r="C316" t="s">
        <v>1072</v>
      </c>
      <c r="E316">
        <v>48</v>
      </c>
      <c r="F316" s="1">
        <v>3.79</v>
      </c>
      <c r="G316" s="2">
        <v>3.16</v>
      </c>
      <c r="H316" s="1">
        <v>7.16</v>
      </c>
      <c r="I316" s="1" t="s">
        <v>0</v>
      </c>
      <c r="J316" s="1" t="s">
        <v>0</v>
      </c>
      <c r="K316" s="1" t="s">
        <v>0</v>
      </c>
      <c r="L316" s="1" t="s">
        <v>0</v>
      </c>
      <c r="M316" s="1">
        <v>12.74</v>
      </c>
      <c r="N316" s="1" t="s">
        <v>1</v>
      </c>
      <c r="O316" s="1" t="s">
        <v>0</v>
      </c>
      <c r="P316" s="1">
        <v>1.84</v>
      </c>
      <c r="Q316" s="1" t="s">
        <v>0</v>
      </c>
      <c r="R316" s="1" t="s">
        <v>0</v>
      </c>
      <c r="S316" s="1" t="s">
        <v>0</v>
      </c>
      <c r="T316" t="s">
        <v>0</v>
      </c>
    </row>
    <row r="317" spans="1:20" x14ac:dyDescent="0.25">
      <c r="A317" s="4">
        <v>6515</v>
      </c>
      <c r="B317" s="3" t="s">
        <v>1384</v>
      </c>
      <c r="C317" t="s">
        <v>1072</v>
      </c>
      <c r="E317">
        <v>12</v>
      </c>
      <c r="F317" s="1">
        <v>2.39</v>
      </c>
      <c r="G317" s="2">
        <v>4.5599999999999996</v>
      </c>
      <c r="H317" s="1">
        <v>5.55</v>
      </c>
      <c r="I317" s="1" t="s">
        <v>0</v>
      </c>
      <c r="J317" s="1" t="s">
        <v>0</v>
      </c>
      <c r="K317" s="1" t="s">
        <v>0</v>
      </c>
      <c r="L317" s="5" t="s">
        <v>0</v>
      </c>
      <c r="M317" s="1">
        <v>10.54</v>
      </c>
      <c r="N317" s="1" t="s">
        <v>1</v>
      </c>
      <c r="O317" s="1" t="s">
        <v>0</v>
      </c>
      <c r="P317" s="1" t="s">
        <v>0</v>
      </c>
      <c r="Q317" s="1" t="s">
        <v>0</v>
      </c>
      <c r="R317" s="1" t="s">
        <v>0</v>
      </c>
      <c r="S317" s="1" t="s">
        <v>0</v>
      </c>
      <c r="T317" t="s">
        <v>0</v>
      </c>
    </row>
    <row r="318" spans="1:20" x14ac:dyDescent="0.25">
      <c r="A318" s="4">
        <v>6516</v>
      </c>
      <c r="B318" s="3" t="s">
        <v>1383</v>
      </c>
      <c r="C318" t="s">
        <v>1072</v>
      </c>
      <c r="E318">
        <v>72</v>
      </c>
      <c r="F318" s="1">
        <v>1.19</v>
      </c>
      <c r="G318" s="2">
        <v>4.72</v>
      </c>
      <c r="H318" s="1">
        <v>5.86</v>
      </c>
      <c r="I318" s="1" t="s">
        <v>0</v>
      </c>
      <c r="J318" s="1" t="s">
        <v>0</v>
      </c>
      <c r="K318" s="1" t="s">
        <v>0</v>
      </c>
      <c r="L318" s="1" t="s">
        <v>0</v>
      </c>
      <c r="M318" s="1">
        <v>21.81</v>
      </c>
      <c r="N318" s="1" t="s">
        <v>1</v>
      </c>
      <c r="O318" s="1" t="s">
        <v>0</v>
      </c>
      <c r="P318" s="1">
        <v>1.76</v>
      </c>
      <c r="Q318" s="1" t="s">
        <v>0</v>
      </c>
      <c r="R318" s="1" t="s">
        <v>0</v>
      </c>
      <c r="S318" s="1" t="s">
        <v>0</v>
      </c>
      <c r="T318" t="s">
        <v>0</v>
      </c>
    </row>
    <row r="319" spans="1:20" x14ac:dyDescent="0.25">
      <c r="A319" s="4">
        <v>6517</v>
      </c>
      <c r="B319" s="3" t="s">
        <v>1382</v>
      </c>
      <c r="C319" t="s">
        <v>1072</v>
      </c>
      <c r="E319">
        <v>12</v>
      </c>
      <c r="F319" s="1">
        <v>2.39</v>
      </c>
      <c r="G319" s="2">
        <v>4.5599999999999996</v>
      </c>
      <c r="H319" s="1">
        <v>5.93</v>
      </c>
      <c r="I319" s="1" t="s">
        <v>0</v>
      </c>
      <c r="J319" s="1" t="s">
        <v>0</v>
      </c>
      <c r="K319" s="1" t="s">
        <v>0</v>
      </c>
      <c r="L319" s="1" t="s">
        <v>0</v>
      </c>
      <c r="M319" s="1">
        <v>10.54</v>
      </c>
      <c r="N319" s="1" t="s">
        <v>1</v>
      </c>
      <c r="O319" s="1" t="s">
        <v>0</v>
      </c>
      <c r="P319" s="1" t="s">
        <v>0</v>
      </c>
      <c r="Q319" s="1" t="s">
        <v>0</v>
      </c>
      <c r="R319" s="1" t="s">
        <v>0</v>
      </c>
      <c r="S319" s="1" t="s">
        <v>0</v>
      </c>
      <c r="T319" t="s">
        <v>0</v>
      </c>
    </row>
    <row r="320" spans="1:20" ht="30" x14ac:dyDescent="0.25">
      <c r="A320" s="4">
        <v>6520</v>
      </c>
      <c r="B320" s="3" t="s">
        <v>1381</v>
      </c>
      <c r="C320" t="s">
        <v>1072</v>
      </c>
      <c r="E320">
        <v>10</v>
      </c>
      <c r="F320" s="1">
        <v>11.95</v>
      </c>
      <c r="G320" s="2">
        <v>9.76</v>
      </c>
      <c r="H320" s="1">
        <v>12.76</v>
      </c>
      <c r="I320" s="1" t="s">
        <v>0</v>
      </c>
      <c r="J320" s="1" t="s">
        <v>0</v>
      </c>
      <c r="K320" s="1" t="s">
        <v>0</v>
      </c>
      <c r="L320" s="1" t="s">
        <v>0</v>
      </c>
      <c r="M320" s="1" t="s">
        <v>0</v>
      </c>
      <c r="N320" s="1" t="s">
        <v>1</v>
      </c>
      <c r="O320" s="1" t="s">
        <v>0</v>
      </c>
      <c r="P320" s="1">
        <v>23.26</v>
      </c>
      <c r="Q320" s="1" t="s">
        <v>0</v>
      </c>
      <c r="R320" s="1" t="s">
        <v>0</v>
      </c>
      <c r="S320" s="1" t="s">
        <v>0</v>
      </c>
      <c r="T320" t="s">
        <v>0</v>
      </c>
    </row>
    <row r="321" spans="1:20" ht="30" x14ac:dyDescent="0.25">
      <c r="A321" s="4">
        <v>6690</v>
      </c>
      <c r="B321" s="3" t="s">
        <v>1380</v>
      </c>
      <c r="C321" t="s">
        <v>1072</v>
      </c>
      <c r="D321" t="s">
        <v>1379</v>
      </c>
      <c r="E321">
        <v>12</v>
      </c>
      <c r="F321" s="1">
        <v>7.14</v>
      </c>
      <c r="G321" s="2">
        <v>6.09</v>
      </c>
      <c r="H321" s="1">
        <v>7.25</v>
      </c>
      <c r="I321" s="1" t="s">
        <v>0</v>
      </c>
      <c r="J321" s="1" t="s">
        <v>0</v>
      </c>
      <c r="K321" s="1" t="s">
        <v>0</v>
      </c>
      <c r="L321" s="1" t="s">
        <v>0</v>
      </c>
      <c r="M321" s="1" t="s">
        <v>0</v>
      </c>
      <c r="N321" s="1" t="s">
        <v>1</v>
      </c>
      <c r="O321" s="1" t="s">
        <v>0</v>
      </c>
      <c r="P321" s="1">
        <v>3.72</v>
      </c>
      <c r="Q321" s="1" t="s">
        <v>0</v>
      </c>
      <c r="R321" s="1" t="s">
        <v>0</v>
      </c>
      <c r="S321" s="1" t="s">
        <v>0</v>
      </c>
      <c r="T321" t="s">
        <v>0</v>
      </c>
    </row>
    <row r="322" spans="1:20" ht="45" x14ac:dyDescent="0.25">
      <c r="A322" s="4">
        <v>6695</v>
      </c>
      <c r="B322" s="3" t="s">
        <v>1378</v>
      </c>
      <c r="C322" t="s">
        <v>1072</v>
      </c>
      <c r="D322" t="s">
        <v>1377</v>
      </c>
      <c r="E322">
        <v>72</v>
      </c>
      <c r="F322" s="1">
        <v>3.63</v>
      </c>
      <c r="G322" s="2">
        <v>3.1</v>
      </c>
      <c r="H322" s="1">
        <v>4.88</v>
      </c>
      <c r="I322" s="1" t="s">
        <v>0</v>
      </c>
      <c r="J322" s="1" t="s">
        <v>0</v>
      </c>
      <c r="K322" s="1" t="s">
        <v>0</v>
      </c>
      <c r="L322" s="1" t="s">
        <v>0</v>
      </c>
      <c r="M322" s="1" t="s">
        <v>0</v>
      </c>
      <c r="N322" s="1" t="s">
        <v>1</v>
      </c>
      <c r="O322" s="1" t="s">
        <v>0</v>
      </c>
      <c r="P322" s="1">
        <v>4.72</v>
      </c>
      <c r="Q322" s="1" t="s">
        <v>0</v>
      </c>
      <c r="R322" s="1" t="s">
        <v>0</v>
      </c>
      <c r="S322" s="1" t="s">
        <v>0</v>
      </c>
      <c r="T322" t="s">
        <v>0</v>
      </c>
    </row>
    <row r="323" spans="1:20" ht="30" x14ac:dyDescent="0.25">
      <c r="A323" s="4">
        <v>6700</v>
      </c>
      <c r="B323" s="3" t="s">
        <v>1376</v>
      </c>
      <c r="C323" t="s">
        <v>1072</v>
      </c>
      <c r="D323" t="s">
        <v>1375</v>
      </c>
      <c r="E323">
        <v>12</v>
      </c>
      <c r="F323" s="1">
        <v>8.16</v>
      </c>
      <c r="G323" s="2">
        <v>9.16</v>
      </c>
      <c r="H323" s="1">
        <v>10</v>
      </c>
      <c r="I323" s="1" t="s">
        <v>0</v>
      </c>
      <c r="J323" s="1" t="s">
        <v>0</v>
      </c>
      <c r="K323" s="1" t="s">
        <v>0</v>
      </c>
      <c r="L323" s="1" t="s">
        <v>0</v>
      </c>
      <c r="M323" s="1" t="s">
        <v>0</v>
      </c>
      <c r="N323" s="1" t="s">
        <v>1</v>
      </c>
      <c r="O323" s="1" t="s">
        <v>0</v>
      </c>
      <c r="P323" s="1">
        <v>13.88</v>
      </c>
      <c r="Q323" s="1" t="s">
        <v>0</v>
      </c>
      <c r="R323" s="1" t="s">
        <v>0</v>
      </c>
      <c r="S323" s="1" t="s">
        <v>0</v>
      </c>
      <c r="T323" t="s">
        <v>0</v>
      </c>
    </row>
    <row r="324" spans="1:20" ht="30" x14ac:dyDescent="0.25">
      <c r="A324" s="4">
        <v>6701</v>
      </c>
      <c r="B324" s="3" t="s">
        <v>1374</v>
      </c>
      <c r="C324" t="s">
        <v>1072</v>
      </c>
      <c r="E324">
        <v>12</v>
      </c>
      <c r="F324" s="1">
        <v>8.16</v>
      </c>
      <c r="G324" s="2">
        <v>9.16</v>
      </c>
      <c r="H324" s="1">
        <v>11.6</v>
      </c>
      <c r="I324" s="1" t="s">
        <v>0</v>
      </c>
      <c r="J324" s="1" t="s">
        <v>0</v>
      </c>
      <c r="K324" s="1" t="s">
        <v>0</v>
      </c>
      <c r="L324" s="1" t="s">
        <v>0</v>
      </c>
      <c r="M324" s="1" t="s">
        <v>0</v>
      </c>
      <c r="N324" s="1" t="s">
        <v>1</v>
      </c>
      <c r="O324" s="1" t="s">
        <v>0</v>
      </c>
      <c r="P324" s="1">
        <v>13.88</v>
      </c>
      <c r="Q324" s="1" t="s">
        <v>0</v>
      </c>
      <c r="R324" s="1" t="s">
        <v>0</v>
      </c>
      <c r="S324" s="1" t="s">
        <v>0</v>
      </c>
      <c r="T324" t="s">
        <v>0</v>
      </c>
    </row>
    <row r="325" spans="1:20" ht="30" x14ac:dyDescent="0.25">
      <c r="A325" s="4">
        <v>6865</v>
      </c>
      <c r="B325" s="3" t="s">
        <v>1373</v>
      </c>
      <c r="C325" t="s">
        <v>1123</v>
      </c>
      <c r="F325" s="1" t="s">
        <v>0</v>
      </c>
      <c r="G325" s="2" t="s">
        <v>1</v>
      </c>
      <c r="H325" s="1" t="s">
        <v>0</v>
      </c>
      <c r="I325" s="1" t="s">
        <v>0</v>
      </c>
      <c r="J325" s="1" t="s">
        <v>0</v>
      </c>
      <c r="K325" s="1" t="s">
        <v>0</v>
      </c>
      <c r="L325" s="1" t="s">
        <v>0</v>
      </c>
      <c r="M325" s="1" t="s">
        <v>0</v>
      </c>
      <c r="N325" s="1" t="s">
        <v>1</v>
      </c>
      <c r="O325" s="1" t="s">
        <v>0</v>
      </c>
      <c r="P325" s="1">
        <v>149.69999999999999</v>
      </c>
      <c r="Q325" s="1" t="s">
        <v>0</v>
      </c>
      <c r="R325" s="1" t="s">
        <v>0</v>
      </c>
      <c r="S325" s="1" t="s">
        <v>0</v>
      </c>
      <c r="T325" t="s">
        <v>0</v>
      </c>
    </row>
    <row r="326" spans="1:20" x14ac:dyDescent="0.25">
      <c r="A326" s="4">
        <v>6910</v>
      </c>
      <c r="B326" s="3" t="s">
        <v>1372</v>
      </c>
      <c r="C326" t="s">
        <v>1123</v>
      </c>
      <c r="E326">
        <v>96</v>
      </c>
      <c r="F326" s="1">
        <v>1.79</v>
      </c>
      <c r="G326" s="2">
        <v>1.24</v>
      </c>
      <c r="H326" s="1">
        <v>1.64</v>
      </c>
      <c r="I326" s="1" t="s">
        <v>0</v>
      </c>
      <c r="J326" s="1" t="s">
        <v>0</v>
      </c>
      <c r="K326" s="1" t="s">
        <v>0</v>
      </c>
      <c r="L326" s="1" t="s">
        <v>0</v>
      </c>
      <c r="M326" s="1" t="s">
        <v>0</v>
      </c>
      <c r="N326" s="1" t="s">
        <v>1</v>
      </c>
      <c r="O326" s="1" t="s">
        <v>0</v>
      </c>
      <c r="P326" s="1" t="s">
        <v>0</v>
      </c>
      <c r="Q326" s="1" t="s">
        <v>0</v>
      </c>
      <c r="R326" s="1" t="s">
        <v>0</v>
      </c>
      <c r="S326" s="1" t="s">
        <v>0</v>
      </c>
      <c r="T326" t="s">
        <v>0</v>
      </c>
    </row>
    <row r="327" spans="1:20" ht="60" x14ac:dyDescent="0.25">
      <c r="A327" s="4">
        <v>6911</v>
      </c>
      <c r="B327" s="3" t="s">
        <v>1371</v>
      </c>
      <c r="C327" t="s">
        <v>1123</v>
      </c>
      <c r="E327">
        <v>30</v>
      </c>
      <c r="F327" s="1">
        <v>13.98</v>
      </c>
      <c r="G327" s="2">
        <v>36.71</v>
      </c>
      <c r="H327" s="1" t="s">
        <v>0</v>
      </c>
      <c r="I327" s="1" t="s">
        <v>0</v>
      </c>
      <c r="J327" s="1" t="s">
        <v>0</v>
      </c>
      <c r="K327" s="1" t="s">
        <v>0</v>
      </c>
      <c r="L327" s="1" t="s">
        <v>0</v>
      </c>
      <c r="M327" s="1" t="s">
        <v>0</v>
      </c>
      <c r="N327" s="1" t="s">
        <v>1</v>
      </c>
      <c r="O327" s="1" t="s">
        <v>0</v>
      </c>
      <c r="P327" s="1">
        <v>8.4</v>
      </c>
      <c r="Q327" s="1" t="s">
        <v>0</v>
      </c>
      <c r="R327" s="1" t="s">
        <v>0</v>
      </c>
      <c r="S327" s="1" t="s">
        <v>0</v>
      </c>
      <c r="T327" t="s">
        <v>0</v>
      </c>
    </row>
    <row r="328" spans="1:20" ht="30" x14ac:dyDescent="0.25">
      <c r="A328" s="4">
        <v>6976</v>
      </c>
      <c r="B328" s="3" t="s">
        <v>1370</v>
      </c>
      <c r="C328" t="s">
        <v>1123</v>
      </c>
      <c r="E328">
        <v>1</v>
      </c>
      <c r="F328" s="1">
        <v>17.98</v>
      </c>
      <c r="G328" s="2" t="s">
        <v>1</v>
      </c>
      <c r="H328" s="1" t="s">
        <v>0</v>
      </c>
      <c r="I328" s="1" t="s">
        <v>0</v>
      </c>
      <c r="J328" s="1" t="s">
        <v>0</v>
      </c>
      <c r="K328" s="1" t="s">
        <v>0</v>
      </c>
      <c r="L328" s="1" t="s">
        <v>0</v>
      </c>
      <c r="M328" s="1" t="s">
        <v>0</v>
      </c>
      <c r="N328" s="1" t="s">
        <v>1</v>
      </c>
      <c r="O328" s="1" t="s">
        <v>0</v>
      </c>
      <c r="P328" s="1">
        <v>95.04</v>
      </c>
      <c r="Q328" s="1" t="s">
        <v>0</v>
      </c>
      <c r="R328" s="1" t="s">
        <v>0</v>
      </c>
      <c r="S328" s="1" t="s">
        <v>0</v>
      </c>
      <c r="T328" t="s">
        <v>0</v>
      </c>
    </row>
    <row r="329" spans="1:20" ht="30" x14ac:dyDescent="0.25">
      <c r="A329" s="4">
        <v>9241</v>
      </c>
      <c r="B329" s="3" t="s">
        <v>1369</v>
      </c>
      <c r="C329" t="s">
        <v>1149</v>
      </c>
      <c r="D329" t="s">
        <v>1368</v>
      </c>
      <c r="E329">
        <v>1</v>
      </c>
      <c r="F329" s="1">
        <v>10.7</v>
      </c>
      <c r="G329" s="2">
        <v>43.11</v>
      </c>
      <c r="H329" s="1" t="s">
        <v>0</v>
      </c>
      <c r="I329" s="1" t="s">
        <v>0</v>
      </c>
      <c r="J329" s="1" t="s">
        <v>0</v>
      </c>
      <c r="K329" s="1" t="s">
        <v>0</v>
      </c>
      <c r="L329" s="1" t="s">
        <v>0</v>
      </c>
      <c r="M329" s="1" t="s">
        <v>0</v>
      </c>
      <c r="N329" s="1" t="s">
        <v>1</v>
      </c>
      <c r="O329" s="1" t="s">
        <v>0</v>
      </c>
      <c r="P329" s="1" t="s">
        <v>0</v>
      </c>
      <c r="Q329" s="1" t="s">
        <v>0</v>
      </c>
      <c r="R329" s="1" t="s">
        <v>0</v>
      </c>
      <c r="S329" s="1" t="s">
        <v>0</v>
      </c>
      <c r="T329" t="s">
        <v>0</v>
      </c>
    </row>
    <row r="330" spans="1:20" ht="30" x14ac:dyDescent="0.25">
      <c r="A330" s="4">
        <v>9265</v>
      </c>
      <c r="B330" s="3" t="s">
        <v>1367</v>
      </c>
      <c r="C330" t="s">
        <v>1149</v>
      </c>
      <c r="D330" t="s">
        <v>1366</v>
      </c>
      <c r="E330">
        <v>1</v>
      </c>
      <c r="F330" s="1">
        <v>10.95</v>
      </c>
      <c r="G330" s="2">
        <v>14.75</v>
      </c>
      <c r="H330" s="1">
        <v>24.14</v>
      </c>
      <c r="I330" s="1" t="s">
        <v>0</v>
      </c>
      <c r="J330" s="1" t="s">
        <v>0</v>
      </c>
      <c r="K330" s="1" t="s">
        <v>0</v>
      </c>
      <c r="L330" s="1" t="s">
        <v>0</v>
      </c>
      <c r="M330" s="1" t="s">
        <v>0</v>
      </c>
      <c r="N330" s="1" t="s">
        <v>1</v>
      </c>
      <c r="O330" s="1" t="s">
        <v>0</v>
      </c>
      <c r="P330" s="1" t="s">
        <v>0</v>
      </c>
      <c r="Q330" s="1" t="s">
        <v>0</v>
      </c>
      <c r="R330" s="1" t="s">
        <v>0</v>
      </c>
      <c r="S330" s="1" t="s">
        <v>0</v>
      </c>
      <c r="T330" t="s">
        <v>0</v>
      </c>
    </row>
    <row r="331" spans="1:20" ht="30" x14ac:dyDescent="0.25">
      <c r="A331" s="4">
        <v>9272</v>
      </c>
      <c r="B331" s="3" t="s">
        <v>1365</v>
      </c>
      <c r="C331" t="s">
        <v>1149</v>
      </c>
      <c r="D331" t="s">
        <v>1364</v>
      </c>
      <c r="E331">
        <v>1</v>
      </c>
      <c r="F331" s="1">
        <v>10.95</v>
      </c>
      <c r="G331" s="2">
        <v>11.32</v>
      </c>
      <c r="H331" s="1" t="s">
        <v>0</v>
      </c>
      <c r="I331" s="1" t="s">
        <v>0</v>
      </c>
      <c r="J331" s="1" t="s">
        <v>0</v>
      </c>
      <c r="K331" s="1" t="s">
        <v>0</v>
      </c>
      <c r="L331" s="1" t="s">
        <v>0</v>
      </c>
      <c r="M331" s="1" t="s">
        <v>0</v>
      </c>
      <c r="N331" s="1" t="s">
        <v>1</v>
      </c>
      <c r="O331" s="1" t="s">
        <v>0</v>
      </c>
      <c r="P331" s="1">
        <v>10.130000000000001</v>
      </c>
      <c r="Q331" s="1" t="s">
        <v>0</v>
      </c>
      <c r="R331" s="1" t="s">
        <v>0</v>
      </c>
      <c r="S331" s="1" t="s">
        <v>0</v>
      </c>
      <c r="T331" t="s">
        <v>0</v>
      </c>
    </row>
    <row r="332" spans="1:20" ht="75" x14ac:dyDescent="0.25">
      <c r="A332" s="4">
        <v>9275</v>
      </c>
      <c r="B332" s="3" t="s">
        <v>1363</v>
      </c>
      <c r="C332" t="s">
        <v>1149</v>
      </c>
      <c r="D332" t="s">
        <v>1362</v>
      </c>
      <c r="E332">
        <v>1</v>
      </c>
      <c r="F332" s="1">
        <v>19</v>
      </c>
      <c r="G332" s="2">
        <v>17.47</v>
      </c>
      <c r="H332" s="1">
        <v>26.1</v>
      </c>
      <c r="I332" s="1" t="s">
        <v>0</v>
      </c>
      <c r="J332" s="1" t="s">
        <v>0</v>
      </c>
      <c r="K332" s="1" t="s">
        <v>0</v>
      </c>
      <c r="L332" s="1" t="s">
        <v>0</v>
      </c>
      <c r="M332" s="1" t="s">
        <v>0</v>
      </c>
      <c r="N332" s="1" t="s">
        <v>1</v>
      </c>
      <c r="O332" s="1" t="s">
        <v>0</v>
      </c>
      <c r="P332" s="1" t="s">
        <v>0</v>
      </c>
      <c r="Q332" s="1" t="s">
        <v>0</v>
      </c>
      <c r="R332" s="1" t="s">
        <v>0</v>
      </c>
      <c r="S332" s="1" t="s">
        <v>0</v>
      </c>
      <c r="T332" t="s">
        <v>0</v>
      </c>
    </row>
    <row r="333" spans="1:20" ht="45" x14ac:dyDescent="0.25">
      <c r="A333" s="4">
        <v>9400</v>
      </c>
      <c r="B333" s="3" t="s">
        <v>1361</v>
      </c>
      <c r="C333" t="s">
        <v>1149</v>
      </c>
      <c r="D333" t="s">
        <v>1360</v>
      </c>
      <c r="E333">
        <v>1</v>
      </c>
      <c r="F333" s="1">
        <v>519</v>
      </c>
      <c r="G333" s="2">
        <v>802.38</v>
      </c>
      <c r="H333" s="1" t="s">
        <v>0</v>
      </c>
      <c r="I333" s="1" t="s">
        <v>0</v>
      </c>
      <c r="J333" s="1" t="s">
        <v>0</v>
      </c>
      <c r="K333" s="1" t="s">
        <v>0</v>
      </c>
      <c r="L333" s="1" t="s">
        <v>0</v>
      </c>
      <c r="M333" s="1" t="s">
        <v>0</v>
      </c>
      <c r="N333" s="1" t="s">
        <v>1</v>
      </c>
      <c r="O333" s="1" t="s">
        <v>0</v>
      </c>
      <c r="P333" s="1" t="s">
        <v>0</v>
      </c>
      <c r="Q333" s="1" t="s">
        <v>0</v>
      </c>
      <c r="R333" s="1" t="s">
        <v>0</v>
      </c>
      <c r="S333" s="1" t="s">
        <v>0</v>
      </c>
      <c r="T333" t="s">
        <v>0</v>
      </c>
    </row>
    <row r="334" spans="1:20" ht="30" x14ac:dyDescent="0.25">
      <c r="A334" s="4">
        <v>9470</v>
      </c>
      <c r="B334" s="3" t="s">
        <v>1359</v>
      </c>
      <c r="C334" t="s">
        <v>1149</v>
      </c>
      <c r="D334" t="s">
        <v>1358</v>
      </c>
      <c r="E334">
        <v>1</v>
      </c>
      <c r="F334" s="1">
        <v>38.07</v>
      </c>
      <c r="G334" s="2">
        <v>56.76</v>
      </c>
      <c r="H334" s="1">
        <v>67.08</v>
      </c>
      <c r="I334" s="1" t="s">
        <v>0</v>
      </c>
      <c r="J334" s="1" t="s">
        <v>0</v>
      </c>
      <c r="K334" s="1" t="s">
        <v>0</v>
      </c>
      <c r="L334" s="1" t="s">
        <v>0</v>
      </c>
      <c r="M334" s="1" t="s">
        <v>0</v>
      </c>
      <c r="N334" s="1" t="s">
        <v>1</v>
      </c>
      <c r="O334" s="1" t="s">
        <v>0</v>
      </c>
      <c r="P334" s="1">
        <v>48.6</v>
      </c>
      <c r="Q334" s="1" t="s">
        <v>0</v>
      </c>
      <c r="R334" s="1" t="s">
        <v>0</v>
      </c>
      <c r="S334" s="1" t="s">
        <v>0</v>
      </c>
      <c r="T334" t="s">
        <v>0</v>
      </c>
    </row>
    <row r="335" spans="1:20" ht="30" x14ac:dyDescent="0.25">
      <c r="A335" s="4">
        <v>9475</v>
      </c>
      <c r="B335" s="3" t="s">
        <v>1357</v>
      </c>
      <c r="C335" t="s">
        <v>1149</v>
      </c>
      <c r="D335" t="s">
        <v>1356</v>
      </c>
      <c r="E335">
        <v>1</v>
      </c>
      <c r="F335" s="1">
        <v>43.68</v>
      </c>
      <c r="G335" s="2">
        <v>67.48</v>
      </c>
      <c r="H335" s="1">
        <v>75.87</v>
      </c>
      <c r="I335" s="1" t="s">
        <v>0</v>
      </c>
      <c r="J335" s="1" t="s">
        <v>0</v>
      </c>
      <c r="K335" s="1" t="s">
        <v>0</v>
      </c>
      <c r="L335" s="1" t="s">
        <v>0</v>
      </c>
      <c r="M335" s="1" t="s">
        <v>0</v>
      </c>
      <c r="N335" s="1" t="s">
        <v>1</v>
      </c>
      <c r="O335" s="1" t="s">
        <v>0</v>
      </c>
      <c r="P335" s="1">
        <v>68.97</v>
      </c>
      <c r="Q335" s="1" t="s">
        <v>0</v>
      </c>
      <c r="R335" s="1" t="s">
        <v>0</v>
      </c>
      <c r="S335" s="1" t="s">
        <v>0</v>
      </c>
      <c r="T335" t="s">
        <v>0</v>
      </c>
    </row>
    <row r="336" spans="1:20" ht="30" x14ac:dyDescent="0.25">
      <c r="A336" s="4">
        <v>9476</v>
      </c>
      <c r="B336" s="3" t="s">
        <v>1355</v>
      </c>
      <c r="C336" t="s">
        <v>1149</v>
      </c>
      <c r="D336" t="s">
        <v>1354</v>
      </c>
      <c r="E336">
        <v>1</v>
      </c>
      <c r="F336" s="1">
        <v>44.87</v>
      </c>
      <c r="G336" s="2">
        <v>75.150000000000006</v>
      </c>
      <c r="H336" s="1">
        <v>86.84</v>
      </c>
      <c r="I336" s="1" t="s">
        <v>0</v>
      </c>
      <c r="J336" s="1" t="s">
        <v>0</v>
      </c>
      <c r="K336" s="1" t="s">
        <v>0</v>
      </c>
      <c r="L336" s="1" t="s">
        <v>0</v>
      </c>
      <c r="M336" s="1" t="s">
        <v>0</v>
      </c>
      <c r="N336" s="1" t="s">
        <v>1</v>
      </c>
      <c r="O336" s="1" t="s">
        <v>0</v>
      </c>
      <c r="P336" s="1" t="s">
        <v>0</v>
      </c>
      <c r="Q336" s="1" t="s">
        <v>0</v>
      </c>
      <c r="R336" s="1" t="s">
        <v>0</v>
      </c>
      <c r="S336" s="1" t="s">
        <v>0</v>
      </c>
      <c r="T336" t="s">
        <v>0</v>
      </c>
    </row>
    <row r="337" spans="1:20" ht="30" x14ac:dyDescent="0.25">
      <c r="A337" s="4">
        <v>9480</v>
      </c>
      <c r="B337" s="3" t="s">
        <v>1353</v>
      </c>
      <c r="C337" t="s">
        <v>1149</v>
      </c>
      <c r="D337" t="s">
        <v>1352</v>
      </c>
      <c r="E337">
        <v>1</v>
      </c>
      <c r="F337" s="1">
        <v>41.09</v>
      </c>
      <c r="G337" s="2">
        <v>58.37</v>
      </c>
      <c r="H337" s="1">
        <v>69.48</v>
      </c>
      <c r="I337" s="1" t="s">
        <v>0</v>
      </c>
      <c r="J337" s="1" t="s">
        <v>0</v>
      </c>
      <c r="K337" s="1" t="s">
        <v>0</v>
      </c>
      <c r="L337" s="1" t="s">
        <v>0</v>
      </c>
      <c r="M337" s="1" t="s">
        <v>0</v>
      </c>
      <c r="N337" s="1" t="s">
        <v>1</v>
      </c>
      <c r="O337" s="1" t="s">
        <v>0</v>
      </c>
      <c r="P337" s="1">
        <v>50.99</v>
      </c>
      <c r="Q337" s="1" t="s">
        <v>0</v>
      </c>
      <c r="R337" s="1" t="s">
        <v>0</v>
      </c>
      <c r="S337" s="1" t="s">
        <v>0</v>
      </c>
      <c r="T337" t="s">
        <v>0</v>
      </c>
    </row>
    <row r="338" spans="1:20" ht="30" x14ac:dyDescent="0.25">
      <c r="A338" s="4">
        <v>9490</v>
      </c>
      <c r="B338" s="3" t="s">
        <v>1351</v>
      </c>
      <c r="C338" t="s">
        <v>1149</v>
      </c>
      <c r="D338" t="s">
        <v>1350</v>
      </c>
      <c r="E338">
        <v>1</v>
      </c>
      <c r="F338" s="1">
        <v>37.159999999999997</v>
      </c>
      <c r="G338" s="2">
        <v>56.2</v>
      </c>
      <c r="H338" s="1">
        <v>66.290000000000006</v>
      </c>
      <c r="I338" s="1" t="s">
        <v>0</v>
      </c>
      <c r="J338" s="1" t="s">
        <v>0</v>
      </c>
      <c r="K338" s="1" t="s">
        <v>0</v>
      </c>
      <c r="L338" s="5" t="s">
        <v>0</v>
      </c>
      <c r="M338" s="1" t="s">
        <v>0</v>
      </c>
      <c r="N338" s="1" t="s">
        <v>1</v>
      </c>
      <c r="O338" s="1" t="s">
        <v>0</v>
      </c>
      <c r="P338" s="1">
        <v>46.4</v>
      </c>
      <c r="Q338" s="1" t="s">
        <v>0</v>
      </c>
      <c r="R338" s="1" t="s">
        <v>0</v>
      </c>
      <c r="S338" s="1" t="s">
        <v>0</v>
      </c>
      <c r="T338" t="s">
        <v>0</v>
      </c>
    </row>
    <row r="339" spans="1:20" ht="30" x14ac:dyDescent="0.25">
      <c r="A339" s="4">
        <v>9495</v>
      </c>
      <c r="B339" s="3" t="s">
        <v>1349</v>
      </c>
      <c r="C339" t="s">
        <v>1149</v>
      </c>
      <c r="D339" t="s">
        <v>1348</v>
      </c>
      <c r="E339">
        <v>1</v>
      </c>
      <c r="F339" s="1">
        <v>41.09</v>
      </c>
      <c r="G339" s="2">
        <v>70.66</v>
      </c>
      <c r="H339" s="1">
        <v>78.73</v>
      </c>
      <c r="I339" s="1" t="s">
        <v>0</v>
      </c>
      <c r="J339" s="1" t="s">
        <v>0</v>
      </c>
      <c r="K339" s="1" t="s">
        <v>0</v>
      </c>
      <c r="L339" s="1" t="s">
        <v>0</v>
      </c>
      <c r="M339" s="1" t="s">
        <v>0</v>
      </c>
      <c r="N339" s="1" t="s">
        <v>1</v>
      </c>
      <c r="O339" s="1" t="s">
        <v>0</v>
      </c>
      <c r="P339" s="1">
        <v>64.69</v>
      </c>
      <c r="Q339" s="1" t="s">
        <v>0</v>
      </c>
      <c r="R339" s="1" t="s">
        <v>0</v>
      </c>
      <c r="S339" s="1" t="s">
        <v>0</v>
      </c>
      <c r="T339" t="s">
        <v>0</v>
      </c>
    </row>
    <row r="340" spans="1:20" ht="30" x14ac:dyDescent="0.25">
      <c r="A340" s="4">
        <v>9500</v>
      </c>
      <c r="B340" s="3" t="s">
        <v>1347</v>
      </c>
      <c r="C340" t="s">
        <v>1149</v>
      </c>
      <c r="D340" t="s">
        <v>1346</v>
      </c>
      <c r="E340">
        <v>1</v>
      </c>
      <c r="F340" s="1">
        <v>35.49</v>
      </c>
      <c r="G340" s="2">
        <v>51.62</v>
      </c>
      <c r="H340" s="1">
        <v>70.06</v>
      </c>
      <c r="I340" s="1" t="s">
        <v>0</v>
      </c>
      <c r="J340" s="1" t="s">
        <v>0</v>
      </c>
      <c r="K340" s="1" t="s">
        <v>0</v>
      </c>
      <c r="L340" s="1" t="s">
        <v>0</v>
      </c>
      <c r="M340" s="1" t="s">
        <v>0</v>
      </c>
      <c r="N340" s="1" t="s">
        <v>1</v>
      </c>
      <c r="O340" s="1" t="s">
        <v>0</v>
      </c>
      <c r="P340" s="1">
        <v>47.3</v>
      </c>
      <c r="Q340" s="1" t="s">
        <v>0</v>
      </c>
      <c r="R340" s="1" t="s">
        <v>0</v>
      </c>
      <c r="S340" s="1" t="s">
        <v>0</v>
      </c>
      <c r="T340" t="s">
        <v>0</v>
      </c>
    </row>
    <row r="341" spans="1:20" ht="30" x14ac:dyDescent="0.25">
      <c r="A341" s="4">
        <v>9502</v>
      </c>
      <c r="B341" s="3" t="s">
        <v>1345</v>
      </c>
      <c r="C341" t="s">
        <v>1149</v>
      </c>
      <c r="D341" t="s">
        <v>1344</v>
      </c>
      <c r="E341">
        <v>1</v>
      </c>
      <c r="F341" s="1">
        <v>44.87</v>
      </c>
      <c r="G341" s="2">
        <v>68.150000000000006</v>
      </c>
      <c r="H341" s="1">
        <v>78.47</v>
      </c>
      <c r="I341" s="1" t="s">
        <v>0</v>
      </c>
      <c r="J341" s="1" t="s">
        <v>0</v>
      </c>
      <c r="K341" s="1" t="s">
        <v>0</v>
      </c>
      <c r="L341" s="1" t="s">
        <v>0</v>
      </c>
      <c r="M341" s="1" t="s">
        <v>0</v>
      </c>
      <c r="N341" s="1" t="s">
        <v>1</v>
      </c>
      <c r="O341" s="1" t="s">
        <v>0</v>
      </c>
      <c r="P341" s="1">
        <v>67.72</v>
      </c>
      <c r="Q341" s="1" t="s">
        <v>0</v>
      </c>
      <c r="R341" s="1" t="s">
        <v>0</v>
      </c>
      <c r="S341" s="1" t="s">
        <v>0</v>
      </c>
      <c r="T341" t="s">
        <v>0</v>
      </c>
    </row>
    <row r="342" spans="1:20" ht="30" x14ac:dyDescent="0.25">
      <c r="A342" s="4">
        <v>9510</v>
      </c>
      <c r="B342" s="3" t="s">
        <v>1343</v>
      </c>
      <c r="C342" t="s">
        <v>1149</v>
      </c>
      <c r="D342" t="s">
        <v>1342</v>
      </c>
      <c r="E342">
        <v>1</v>
      </c>
      <c r="F342" s="1">
        <v>44.32</v>
      </c>
      <c r="G342" s="2">
        <v>67.28</v>
      </c>
      <c r="H342" s="1">
        <v>76.91</v>
      </c>
      <c r="I342" s="1" t="s">
        <v>0</v>
      </c>
      <c r="J342" s="1" t="s">
        <v>0</v>
      </c>
      <c r="K342" s="1" t="s">
        <v>0</v>
      </c>
      <c r="L342" s="1" t="s">
        <v>0</v>
      </c>
      <c r="M342" s="1" t="s">
        <v>0</v>
      </c>
      <c r="N342" s="1" t="s">
        <v>1</v>
      </c>
      <c r="O342" s="1" t="s">
        <v>0</v>
      </c>
      <c r="P342" s="1">
        <v>52.91</v>
      </c>
      <c r="Q342" s="1" t="s">
        <v>0</v>
      </c>
      <c r="R342" s="1" t="s">
        <v>0</v>
      </c>
      <c r="S342" s="1" t="s">
        <v>0</v>
      </c>
      <c r="T342" t="s">
        <v>0</v>
      </c>
    </row>
    <row r="343" spans="1:20" ht="30" x14ac:dyDescent="0.25">
      <c r="A343" s="4">
        <v>9520</v>
      </c>
      <c r="B343" s="3" t="s">
        <v>1341</v>
      </c>
      <c r="C343" t="s">
        <v>1149</v>
      </c>
      <c r="D343" t="s">
        <v>1340</v>
      </c>
      <c r="E343">
        <v>1</v>
      </c>
      <c r="F343" s="1">
        <v>40.18</v>
      </c>
      <c r="G343" s="2">
        <v>58.11</v>
      </c>
      <c r="H343" s="1">
        <v>68.27</v>
      </c>
      <c r="I343" s="1" t="s">
        <v>0</v>
      </c>
      <c r="J343" s="1" t="s">
        <v>0</v>
      </c>
      <c r="K343" s="1" t="s">
        <v>0</v>
      </c>
      <c r="L343" s="1" t="s">
        <v>0</v>
      </c>
      <c r="M343" s="1" t="s">
        <v>0</v>
      </c>
      <c r="N343" s="1" t="s">
        <v>1</v>
      </c>
      <c r="O343" s="1" t="s">
        <v>0</v>
      </c>
      <c r="P343" s="1">
        <v>48.24</v>
      </c>
      <c r="Q343" s="1" t="s">
        <v>0</v>
      </c>
      <c r="R343" s="1" t="s">
        <v>0</v>
      </c>
      <c r="S343" s="1" t="s">
        <v>0</v>
      </c>
      <c r="T343" t="s">
        <v>0</v>
      </c>
    </row>
    <row r="344" spans="1:20" ht="30" x14ac:dyDescent="0.25">
      <c r="A344" s="4">
        <v>9530</v>
      </c>
      <c r="B344" s="3" t="s">
        <v>1339</v>
      </c>
      <c r="C344" t="s">
        <v>1149</v>
      </c>
      <c r="D344" t="s">
        <v>1338</v>
      </c>
      <c r="E344">
        <v>1</v>
      </c>
      <c r="F344" s="1">
        <v>36.46</v>
      </c>
      <c r="G344" s="2">
        <v>52.38</v>
      </c>
      <c r="H344" s="1">
        <v>69.52</v>
      </c>
      <c r="I344" s="1" t="s">
        <v>0</v>
      </c>
      <c r="J344" s="1" t="s">
        <v>0</v>
      </c>
      <c r="K344" s="1" t="s">
        <v>0</v>
      </c>
      <c r="L344" s="1" t="s">
        <v>0</v>
      </c>
      <c r="M344" s="1" t="s">
        <v>0</v>
      </c>
      <c r="N344" s="1" t="s">
        <v>1</v>
      </c>
      <c r="O344" s="1" t="s">
        <v>0</v>
      </c>
      <c r="P344" s="1">
        <v>46.47</v>
      </c>
      <c r="Q344" s="1" t="s">
        <v>0</v>
      </c>
      <c r="R344" s="1" t="s">
        <v>0</v>
      </c>
      <c r="S344" s="1" t="s">
        <v>0</v>
      </c>
      <c r="T344" t="s">
        <v>0</v>
      </c>
    </row>
    <row r="345" spans="1:20" ht="30" x14ac:dyDescent="0.25">
      <c r="A345" s="4">
        <v>9540</v>
      </c>
      <c r="B345" s="3" t="s">
        <v>1337</v>
      </c>
      <c r="C345" t="s">
        <v>1149</v>
      </c>
      <c r="D345" t="s">
        <v>1336</v>
      </c>
      <c r="E345">
        <v>1</v>
      </c>
      <c r="F345" s="1">
        <v>44.32</v>
      </c>
      <c r="G345" s="2">
        <v>64.430000000000007</v>
      </c>
      <c r="H345" s="1">
        <v>72.98</v>
      </c>
      <c r="I345" s="1" t="s">
        <v>0</v>
      </c>
      <c r="J345" s="1" t="s">
        <v>0</v>
      </c>
      <c r="K345" s="1" t="s">
        <v>0</v>
      </c>
      <c r="L345" s="1" t="s">
        <v>0</v>
      </c>
      <c r="M345" s="1" t="s">
        <v>0</v>
      </c>
      <c r="N345" s="1" t="s">
        <v>1</v>
      </c>
      <c r="O345" s="1" t="s">
        <v>0</v>
      </c>
      <c r="P345" s="1">
        <v>52.91</v>
      </c>
      <c r="Q345" s="1" t="s">
        <v>0</v>
      </c>
      <c r="R345" s="1" t="s">
        <v>0</v>
      </c>
      <c r="S345" s="1" t="s">
        <v>0</v>
      </c>
      <c r="T345" t="s">
        <v>0</v>
      </c>
    </row>
    <row r="346" spans="1:20" ht="30" x14ac:dyDescent="0.25">
      <c r="A346" s="4">
        <v>9550</v>
      </c>
      <c r="B346" s="3" t="s">
        <v>1335</v>
      </c>
      <c r="C346" t="s">
        <v>1149</v>
      </c>
      <c r="D346" t="s">
        <v>1334</v>
      </c>
      <c r="E346">
        <v>1</v>
      </c>
      <c r="F346" s="1">
        <v>43</v>
      </c>
      <c r="G346" s="2">
        <v>64.75</v>
      </c>
      <c r="H346" s="1">
        <v>78.790000000000006</v>
      </c>
      <c r="I346" s="1" t="s">
        <v>0</v>
      </c>
      <c r="J346" s="1" t="s">
        <v>0</v>
      </c>
      <c r="K346" s="1" t="s">
        <v>0</v>
      </c>
      <c r="L346" s="1" t="s">
        <v>0</v>
      </c>
      <c r="M346" s="1" t="s">
        <v>0</v>
      </c>
      <c r="N346" s="1" t="s">
        <v>1</v>
      </c>
      <c r="O346" s="1" t="s">
        <v>0</v>
      </c>
      <c r="P346" s="1">
        <v>51.45</v>
      </c>
      <c r="Q346" s="1" t="s">
        <v>0</v>
      </c>
      <c r="R346" s="1" t="s">
        <v>0</v>
      </c>
      <c r="S346" s="1" t="s">
        <v>0</v>
      </c>
      <c r="T346" t="s">
        <v>0</v>
      </c>
    </row>
    <row r="347" spans="1:20" ht="30" x14ac:dyDescent="0.25">
      <c r="A347" s="4">
        <v>9551</v>
      </c>
      <c r="B347" s="3" t="s">
        <v>1333</v>
      </c>
      <c r="C347" t="s">
        <v>1149</v>
      </c>
      <c r="D347" t="s">
        <v>1332</v>
      </c>
      <c r="E347">
        <v>1</v>
      </c>
      <c r="F347" s="1">
        <v>13.39</v>
      </c>
      <c r="G347" s="2">
        <v>22.71</v>
      </c>
      <c r="H347" s="1">
        <v>50.63</v>
      </c>
      <c r="I347" s="1" t="s">
        <v>0</v>
      </c>
      <c r="J347" s="1" t="s">
        <v>0</v>
      </c>
      <c r="K347" s="1" t="s">
        <v>0</v>
      </c>
      <c r="L347" s="1" t="s">
        <v>0</v>
      </c>
      <c r="M347" s="1" t="s">
        <v>0</v>
      </c>
      <c r="N347" s="1" t="s">
        <v>1</v>
      </c>
      <c r="O347" s="1" t="s">
        <v>0</v>
      </c>
      <c r="P347" s="1" t="s">
        <v>0</v>
      </c>
      <c r="Q347" s="1" t="s">
        <v>0</v>
      </c>
      <c r="R347" s="1" t="s">
        <v>0</v>
      </c>
      <c r="S347" s="1" t="s">
        <v>0</v>
      </c>
      <c r="T347" t="s">
        <v>0</v>
      </c>
    </row>
    <row r="348" spans="1:20" ht="30" x14ac:dyDescent="0.25">
      <c r="A348" s="4">
        <v>9561</v>
      </c>
      <c r="B348" s="3" t="s">
        <v>1331</v>
      </c>
      <c r="C348" t="s">
        <v>1149</v>
      </c>
      <c r="D348" t="s">
        <v>1330</v>
      </c>
      <c r="E348">
        <v>12</v>
      </c>
      <c r="F348" s="1">
        <v>2.75</v>
      </c>
      <c r="G348" s="2">
        <v>3.42</v>
      </c>
      <c r="H348" s="1">
        <v>5.97</v>
      </c>
      <c r="I348" s="1" t="s">
        <v>0</v>
      </c>
      <c r="J348" s="1" t="s">
        <v>0</v>
      </c>
      <c r="K348" s="1" t="s">
        <v>0</v>
      </c>
      <c r="L348" s="1" t="s">
        <v>0</v>
      </c>
      <c r="M348" s="1" t="s">
        <v>0</v>
      </c>
      <c r="N348" s="1" t="s">
        <v>1</v>
      </c>
      <c r="O348" s="1" t="s">
        <v>0</v>
      </c>
      <c r="P348" s="1">
        <v>3.69</v>
      </c>
      <c r="Q348" s="1" t="s">
        <v>0</v>
      </c>
      <c r="R348" s="1" t="s">
        <v>0</v>
      </c>
      <c r="S348" s="1" t="s">
        <v>0</v>
      </c>
      <c r="T348" t="s">
        <v>0</v>
      </c>
    </row>
    <row r="349" spans="1:20" ht="60" x14ac:dyDescent="0.25">
      <c r="A349" s="4">
        <v>9565</v>
      </c>
      <c r="B349" s="3" t="s">
        <v>1329</v>
      </c>
      <c r="C349" t="s">
        <v>1149</v>
      </c>
      <c r="D349" t="s">
        <v>1328</v>
      </c>
      <c r="E349">
        <v>20</v>
      </c>
      <c r="F349" s="1">
        <v>4.3899999999999997</v>
      </c>
      <c r="G349" s="2" t="s">
        <v>1</v>
      </c>
      <c r="H349" s="1" t="s">
        <v>0</v>
      </c>
      <c r="I349" s="1" t="s">
        <v>0</v>
      </c>
      <c r="J349" s="1" t="s">
        <v>0</v>
      </c>
      <c r="K349" s="1" t="s">
        <v>0</v>
      </c>
      <c r="L349" s="1" t="s">
        <v>0</v>
      </c>
      <c r="M349" s="1" t="s">
        <v>0</v>
      </c>
      <c r="N349" s="1" t="s">
        <v>1</v>
      </c>
      <c r="O349" s="1" t="s">
        <v>0</v>
      </c>
      <c r="P349" s="1">
        <v>4.7699999999999996</v>
      </c>
      <c r="Q349" s="1" t="s">
        <v>0</v>
      </c>
      <c r="R349" s="1" t="s">
        <v>0</v>
      </c>
      <c r="S349" s="1" t="s">
        <v>0</v>
      </c>
      <c r="T349" t="s">
        <v>0</v>
      </c>
    </row>
    <row r="350" spans="1:20" ht="30" x14ac:dyDescent="0.25">
      <c r="A350" s="4">
        <v>9571</v>
      </c>
      <c r="B350" s="3" t="s">
        <v>1327</v>
      </c>
      <c r="C350" t="s">
        <v>1149</v>
      </c>
      <c r="D350" t="s">
        <v>1326</v>
      </c>
      <c r="E350">
        <v>6</v>
      </c>
      <c r="F350" s="1">
        <v>5.19</v>
      </c>
      <c r="G350" s="2">
        <v>6.44</v>
      </c>
      <c r="H350" s="1">
        <v>8.16</v>
      </c>
      <c r="I350" s="1" t="s">
        <v>0</v>
      </c>
      <c r="J350" s="1" t="s">
        <v>0</v>
      </c>
      <c r="K350" s="1" t="s">
        <v>0</v>
      </c>
      <c r="L350" s="1" t="s">
        <v>0</v>
      </c>
      <c r="M350" s="1" t="s">
        <v>0</v>
      </c>
      <c r="N350" s="1" t="s">
        <v>1</v>
      </c>
      <c r="O350" s="1" t="s">
        <v>0</v>
      </c>
      <c r="P350" s="1">
        <v>7.26</v>
      </c>
      <c r="Q350" s="1" t="s">
        <v>0</v>
      </c>
      <c r="R350" s="1" t="s">
        <v>0</v>
      </c>
      <c r="S350" s="1" t="s">
        <v>0</v>
      </c>
      <c r="T350" t="s">
        <v>0</v>
      </c>
    </row>
    <row r="351" spans="1:20" x14ac:dyDescent="0.25">
      <c r="A351" s="4">
        <v>9581</v>
      </c>
      <c r="B351" s="3" t="s">
        <v>1325</v>
      </c>
      <c r="C351" t="s">
        <v>1149</v>
      </c>
      <c r="D351" t="s">
        <v>1324</v>
      </c>
      <c r="E351">
        <v>1</v>
      </c>
      <c r="F351" s="1">
        <v>11.59</v>
      </c>
      <c r="G351" s="2">
        <v>14.62</v>
      </c>
      <c r="H351" s="1">
        <v>22.13</v>
      </c>
      <c r="I351" s="1" t="s">
        <v>0</v>
      </c>
      <c r="J351" s="1" t="s">
        <v>0</v>
      </c>
      <c r="K351" s="1" t="s">
        <v>0</v>
      </c>
      <c r="L351" s="1" t="s">
        <v>0</v>
      </c>
      <c r="M351" s="1" t="s">
        <v>0</v>
      </c>
      <c r="N351" s="1" t="s">
        <v>1</v>
      </c>
      <c r="O351" s="1" t="s">
        <v>0</v>
      </c>
      <c r="P351" s="1">
        <v>14.52</v>
      </c>
      <c r="Q351" s="1" t="s">
        <v>0</v>
      </c>
      <c r="R351" s="1" t="s">
        <v>0</v>
      </c>
      <c r="S351" s="1" t="s">
        <v>0</v>
      </c>
      <c r="T351" t="s">
        <v>0</v>
      </c>
    </row>
    <row r="352" spans="1:20" ht="30" x14ac:dyDescent="0.25">
      <c r="A352" s="4">
        <v>9600</v>
      </c>
      <c r="B352" s="3" t="s">
        <v>1323</v>
      </c>
      <c r="C352" t="s">
        <v>1072</v>
      </c>
      <c r="D352" t="s">
        <v>1322</v>
      </c>
      <c r="E352">
        <v>5</v>
      </c>
      <c r="F352" s="1">
        <v>6.4</v>
      </c>
      <c r="G352" s="2">
        <v>6.85</v>
      </c>
      <c r="H352" s="1">
        <v>7.45</v>
      </c>
      <c r="I352" s="1" t="s">
        <v>0</v>
      </c>
      <c r="J352" s="1" t="s">
        <v>0</v>
      </c>
      <c r="K352" s="1" t="s">
        <v>0</v>
      </c>
      <c r="L352" s="1" t="s">
        <v>0</v>
      </c>
      <c r="M352" s="1" t="s">
        <v>0</v>
      </c>
      <c r="N352" s="1" t="s">
        <v>1</v>
      </c>
      <c r="O352" s="1">
        <v>6.35</v>
      </c>
      <c r="P352" s="1">
        <v>9.9600000000000009</v>
      </c>
      <c r="Q352" s="1" t="s">
        <v>0</v>
      </c>
      <c r="R352" s="1" t="s">
        <v>0</v>
      </c>
      <c r="S352" s="1" t="s">
        <v>0</v>
      </c>
      <c r="T352" t="s">
        <v>0</v>
      </c>
    </row>
    <row r="353" spans="1:20" ht="45" x14ac:dyDescent="0.25">
      <c r="A353" s="4">
        <v>9601</v>
      </c>
      <c r="B353" s="3" t="s">
        <v>1321</v>
      </c>
      <c r="C353" t="s">
        <v>1072</v>
      </c>
      <c r="D353" t="s">
        <v>1320</v>
      </c>
      <c r="E353">
        <v>4</v>
      </c>
      <c r="F353" s="1">
        <v>20.89</v>
      </c>
      <c r="G353" s="2">
        <v>9.65</v>
      </c>
      <c r="H353" s="1">
        <v>15.03</v>
      </c>
      <c r="I353" s="1" t="s">
        <v>0</v>
      </c>
      <c r="J353" s="1" t="s">
        <v>0</v>
      </c>
      <c r="K353" s="1" t="s">
        <v>0</v>
      </c>
      <c r="L353" s="1" t="s">
        <v>0</v>
      </c>
      <c r="M353" s="1" t="s">
        <v>0</v>
      </c>
      <c r="N353" s="1" t="s">
        <v>1</v>
      </c>
      <c r="O353" s="1">
        <v>29</v>
      </c>
      <c r="P353" s="1" t="s">
        <v>0</v>
      </c>
      <c r="Q353" s="1" t="s">
        <v>0</v>
      </c>
      <c r="R353" s="1" t="s">
        <v>0</v>
      </c>
      <c r="S353" s="1" t="s">
        <v>0</v>
      </c>
      <c r="T353" t="s">
        <v>0</v>
      </c>
    </row>
    <row r="354" spans="1:20" ht="30" x14ac:dyDescent="0.25">
      <c r="A354" s="4">
        <v>9605</v>
      </c>
      <c r="B354" s="3" t="s">
        <v>1319</v>
      </c>
      <c r="C354" t="s">
        <v>1072</v>
      </c>
      <c r="D354" t="s">
        <v>1318</v>
      </c>
      <c r="E354">
        <v>5</v>
      </c>
      <c r="F354" s="1">
        <v>13.19</v>
      </c>
      <c r="G354" s="2">
        <v>6.81</v>
      </c>
      <c r="H354" s="1">
        <v>10.18</v>
      </c>
      <c r="I354" s="1" t="s">
        <v>0</v>
      </c>
      <c r="J354" s="1" t="s">
        <v>0</v>
      </c>
      <c r="K354" s="1" t="s">
        <v>0</v>
      </c>
      <c r="L354" s="1" t="s">
        <v>0</v>
      </c>
      <c r="M354" s="1" t="s">
        <v>0</v>
      </c>
      <c r="N354" s="1" t="s">
        <v>1</v>
      </c>
      <c r="O354" s="1">
        <v>14</v>
      </c>
      <c r="P354" s="1">
        <v>11.72</v>
      </c>
      <c r="Q354" s="1" t="s">
        <v>0</v>
      </c>
      <c r="R354" s="1" t="s">
        <v>0</v>
      </c>
      <c r="S354" s="1" t="s">
        <v>0</v>
      </c>
      <c r="T354" t="s">
        <v>0</v>
      </c>
    </row>
    <row r="355" spans="1:20" ht="45" x14ac:dyDescent="0.25">
      <c r="A355" s="4">
        <v>9656</v>
      </c>
      <c r="B355" s="3" t="s">
        <v>1317</v>
      </c>
      <c r="C355" t="s">
        <v>1072</v>
      </c>
      <c r="D355" t="s">
        <v>1316</v>
      </c>
      <c r="E355">
        <v>5</v>
      </c>
      <c r="F355" s="1">
        <v>8.35</v>
      </c>
      <c r="G355" s="2">
        <v>2.85</v>
      </c>
      <c r="H355" s="1">
        <v>14.59</v>
      </c>
      <c r="I355" s="1" t="s">
        <v>0</v>
      </c>
      <c r="J355" s="1" t="s">
        <v>0</v>
      </c>
      <c r="K355" s="1" t="s">
        <v>0</v>
      </c>
      <c r="L355" s="1" t="s">
        <v>0</v>
      </c>
      <c r="M355" s="1" t="s">
        <v>0</v>
      </c>
      <c r="N355" s="1" t="s">
        <v>1</v>
      </c>
      <c r="O355" s="1">
        <v>8.35</v>
      </c>
      <c r="P355" s="1">
        <v>7.32</v>
      </c>
      <c r="Q355" s="1" t="s">
        <v>0</v>
      </c>
      <c r="R355" s="1" t="s">
        <v>0</v>
      </c>
      <c r="S355" s="1" t="s">
        <v>0</v>
      </c>
      <c r="T355" t="s">
        <v>0</v>
      </c>
    </row>
    <row r="356" spans="1:20" ht="30" x14ac:dyDescent="0.25">
      <c r="A356" s="4">
        <v>9658</v>
      </c>
      <c r="B356" s="3" t="s">
        <v>1315</v>
      </c>
      <c r="C356" t="s">
        <v>1072</v>
      </c>
      <c r="E356">
        <v>25</v>
      </c>
      <c r="F356" s="1">
        <v>1.49</v>
      </c>
      <c r="G356" s="2">
        <v>10.78</v>
      </c>
      <c r="H356" s="1" t="s">
        <v>0</v>
      </c>
      <c r="I356" s="1" t="s">
        <v>0</v>
      </c>
      <c r="J356" s="1" t="s">
        <v>0</v>
      </c>
      <c r="K356" s="1" t="s">
        <v>0</v>
      </c>
      <c r="L356" s="1" t="s">
        <v>0</v>
      </c>
      <c r="M356" s="1" t="s">
        <v>0</v>
      </c>
      <c r="N356" s="1" t="s">
        <v>1</v>
      </c>
      <c r="O356" s="1" t="s">
        <v>0</v>
      </c>
      <c r="P356" s="1" t="s">
        <v>0</v>
      </c>
      <c r="Q356" s="1" t="s">
        <v>0</v>
      </c>
      <c r="R356" s="1" t="s">
        <v>0</v>
      </c>
      <c r="S356" s="1" t="s">
        <v>0</v>
      </c>
      <c r="T356" t="s">
        <v>0</v>
      </c>
    </row>
    <row r="357" spans="1:20" ht="45" x14ac:dyDescent="0.25">
      <c r="A357" s="4">
        <v>9661</v>
      </c>
      <c r="B357" s="3" t="s">
        <v>1314</v>
      </c>
      <c r="C357" t="s">
        <v>1072</v>
      </c>
      <c r="D357" t="s">
        <v>1313</v>
      </c>
      <c r="E357">
        <v>5</v>
      </c>
      <c r="F357" s="1">
        <v>5.35</v>
      </c>
      <c r="G357" s="2">
        <v>6.1</v>
      </c>
      <c r="H357" s="1">
        <v>8.09</v>
      </c>
      <c r="I357" s="1" t="s">
        <v>0</v>
      </c>
      <c r="J357" s="1" t="s">
        <v>0</v>
      </c>
      <c r="K357" s="1" t="s">
        <v>0</v>
      </c>
      <c r="L357" s="1" t="s">
        <v>0</v>
      </c>
      <c r="M357" s="1" t="s">
        <v>0</v>
      </c>
      <c r="N357" s="1" t="s">
        <v>1</v>
      </c>
      <c r="O357" s="1">
        <v>5.35</v>
      </c>
      <c r="P357" s="1">
        <v>5.08</v>
      </c>
      <c r="Q357" s="1" t="s">
        <v>0</v>
      </c>
      <c r="R357" s="1" t="s">
        <v>0</v>
      </c>
      <c r="S357" s="1" t="s">
        <v>0</v>
      </c>
      <c r="T357" t="s">
        <v>0</v>
      </c>
    </row>
    <row r="358" spans="1:20" ht="30" x14ac:dyDescent="0.25">
      <c r="A358" s="4">
        <v>9675</v>
      </c>
      <c r="B358" s="3" t="s">
        <v>1312</v>
      </c>
      <c r="C358" t="s">
        <v>988</v>
      </c>
      <c r="F358" s="1" t="s">
        <v>0</v>
      </c>
      <c r="G358" s="2">
        <v>51.86</v>
      </c>
      <c r="H358" s="1">
        <v>68.459999999999994</v>
      </c>
      <c r="I358" s="1" t="s">
        <v>0</v>
      </c>
      <c r="J358" s="1" t="s">
        <v>0</v>
      </c>
      <c r="K358" s="1" t="s">
        <v>0</v>
      </c>
      <c r="L358" s="1" t="s">
        <v>0</v>
      </c>
      <c r="M358" s="1" t="s">
        <v>0</v>
      </c>
      <c r="N358" s="1" t="s">
        <v>1</v>
      </c>
      <c r="O358" s="1" t="s">
        <v>0</v>
      </c>
      <c r="P358" s="1" t="s">
        <v>0</v>
      </c>
      <c r="Q358" s="1" t="s">
        <v>0</v>
      </c>
      <c r="R358" s="1" t="s">
        <v>0</v>
      </c>
      <c r="S358" s="1" t="s">
        <v>0</v>
      </c>
      <c r="T358" t="s">
        <v>0</v>
      </c>
    </row>
    <row r="359" spans="1:20" ht="30" x14ac:dyDescent="0.25">
      <c r="A359" s="4">
        <v>9745</v>
      </c>
      <c r="B359" s="3" t="s">
        <v>1311</v>
      </c>
      <c r="C359" t="s">
        <v>1072</v>
      </c>
      <c r="D359" t="s">
        <v>1310</v>
      </c>
      <c r="E359">
        <v>10</v>
      </c>
      <c r="F359" s="1">
        <v>9.0500000000000007</v>
      </c>
      <c r="G359" s="2">
        <v>6.44</v>
      </c>
      <c r="H359" s="1">
        <v>19.73</v>
      </c>
      <c r="I359" s="1" t="s">
        <v>0</v>
      </c>
      <c r="J359" s="1" t="s">
        <v>0</v>
      </c>
      <c r="K359" s="1" t="s">
        <v>0</v>
      </c>
      <c r="L359" s="5" t="s">
        <v>0</v>
      </c>
      <c r="M359" s="1" t="s">
        <v>0</v>
      </c>
      <c r="N359" s="1" t="s">
        <v>1</v>
      </c>
      <c r="O359" s="1">
        <v>9.25</v>
      </c>
      <c r="P359" s="1">
        <v>13.34</v>
      </c>
      <c r="Q359" s="1" t="s">
        <v>0</v>
      </c>
      <c r="R359" s="1" t="s">
        <v>0</v>
      </c>
      <c r="S359" s="1" t="s">
        <v>0</v>
      </c>
      <c r="T359" t="s">
        <v>0</v>
      </c>
    </row>
    <row r="360" spans="1:20" ht="30" x14ac:dyDescent="0.25">
      <c r="A360" s="4">
        <v>9750</v>
      </c>
      <c r="B360" s="3" t="s">
        <v>1309</v>
      </c>
      <c r="C360" t="s">
        <v>1072</v>
      </c>
      <c r="D360" t="s">
        <v>1308</v>
      </c>
      <c r="E360">
        <v>5</v>
      </c>
      <c r="F360" s="1">
        <v>16.25</v>
      </c>
      <c r="G360" s="2">
        <v>9.7200000000000006</v>
      </c>
      <c r="H360" s="1">
        <v>27.93</v>
      </c>
      <c r="I360" s="1" t="s">
        <v>0</v>
      </c>
      <c r="J360" s="1" t="s">
        <v>0</v>
      </c>
      <c r="K360" s="1" t="s">
        <v>0</v>
      </c>
      <c r="L360" s="1" t="s">
        <v>0</v>
      </c>
      <c r="M360" s="1" t="s">
        <v>0</v>
      </c>
      <c r="N360" s="1" t="s">
        <v>1</v>
      </c>
      <c r="O360" s="1">
        <v>16.25</v>
      </c>
      <c r="P360" s="1">
        <v>18.899999999999999</v>
      </c>
      <c r="Q360" s="1" t="s">
        <v>0</v>
      </c>
      <c r="R360" s="1" t="s">
        <v>0</v>
      </c>
      <c r="S360" s="1" t="s">
        <v>0</v>
      </c>
      <c r="T360" t="s">
        <v>0</v>
      </c>
    </row>
    <row r="361" spans="1:20" ht="30" x14ac:dyDescent="0.25">
      <c r="A361" s="4">
        <v>9761</v>
      </c>
      <c r="B361" s="3" t="s">
        <v>1307</v>
      </c>
      <c r="C361" t="s">
        <v>1072</v>
      </c>
      <c r="D361" t="s">
        <v>1306</v>
      </c>
      <c r="E361">
        <v>5</v>
      </c>
      <c r="F361" s="1">
        <v>22.85</v>
      </c>
      <c r="G361" s="2">
        <v>14.73</v>
      </c>
      <c r="H361" s="1">
        <v>23.71</v>
      </c>
      <c r="I361" s="1" t="s">
        <v>0</v>
      </c>
      <c r="J361" s="1" t="s">
        <v>0</v>
      </c>
      <c r="K361" s="1" t="s">
        <v>0</v>
      </c>
      <c r="L361" s="1" t="s">
        <v>0</v>
      </c>
      <c r="M361" s="1" t="s">
        <v>0</v>
      </c>
      <c r="N361" s="1" t="s">
        <v>1</v>
      </c>
      <c r="O361" s="1">
        <v>23</v>
      </c>
      <c r="P361" s="1">
        <v>22.31</v>
      </c>
      <c r="Q361" s="1" t="s">
        <v>0</v>
      </c>
      <c r="R361" s="1" t="s">
        <v>0</v>
      </c>
      <c r="S361" s="1" t="s">
        <v>0</v>
      </c>
      <c r="T361" t="s">
        <v>0</v>
      </c>
    </row>
    <row r="362" spans="1:20" ht="45" x14ac:dyDescent="0.25">
      <c r="A362" s="4">
        <v>9766</v>
      </c>
      <c r="B362" s="3" t="s">
        <v>1305</v>
      </c>
      <c r="C362" t="s">
        <v>1072</v>
      </c>
      <c r="F362" s="1" t="s">
        <v>0</v>
      </c>
      <c r="G362" s="2">
        <v>13.58</v>
      </c>
      <c r="H362" s="1">
        <v>17.2</v>
      </c>
      <c r="I362" s="1" t="s">
        <v>0</v>
      </c>
      <c r="J362" s="1" t="s">
        <v>0</v>
      </c>
      <c r="K362" s="1" t="s">
        <v>0</v>
      </c>
      <c r="L362" s="1" t="s">
        <v>0</v>
      </c>
      <c r="M362" s="1" t="s">
        <v>0</v>
      </c>
      <c r="N362" s="1" t="s">
        <v>1</v>
      </c>
      <c r="O362" s="1" t="s">
        <v>0</v>
      </c>
      <c r="P362" s="1" t="s">
        <v>0</v>
      </c>
      <c r="Q362" s="1" t="s">
        <v>0</v>
      </c>
      <c r="R362" s="1" t="s">
        <v>0</v>
      </c>
      <c r="S362" s="1" t="s">
        <v>0</v>
      </c>
      <c r="T362" t="s">
        <v>0</v>
      </c>
    </row>
    <row r="363" spans="1:20" ht="30" x14ac:dyDescent="0.25">
      <c r="A363" s="4">
        <v>9780</v>
      </c>
      <c r="B363" s="3" t="s">
        <v>1304</v>
      </c>
      <c r="C363" t="s">
        <v>1072</v>
      </c>
      <c r="D363" t="s">
        <v>1303</v>
      </c>
      <c r="F363" s="1" t="s">
        <v>0</v>
      </c>
      <c r="G363" s="2">
        <v>7.91</v>
      </c>
      <c r="H363" s="1">
        <v>8.6</v>
      </c>
      <c r="I363" s="1" t="s">
        <v>0</v>
      </c>
      <c r="J363" s="1" t="s">
        <v>0</v>
      </c>
      <c r="K363" s="1" t="s">
        <v>0</v>
      </c>
      <c r="L363" s="1" t="s">
        <v>0</v>
      </c>
      <c r="M363" s="1" t="s">
        <v>0</v>
      </c>
      <c r="N363" s="1" t="s">
        <v>1</v>
      </c>
      <c r="O363" s="1" t="s">
        <v>0</v>
      </c>
      <c r="P363" s="1" t="s">
        <v>0</v>
      </c>
      <c r="Q363" s="1" t="s">
        <v>0</v>
      </c>
      <c r="R363" s="1" t="s">
        <v>0</v>
      </c>
      <c r="S363" s="1" t="s">
        <v>0</v>
      </c>
      <c r="T363" t="s">
        <v>0</v>
      </c>
    </row>
    <row r="364" spans="1:20" x14ac:dyDescent="0.25">
      <c r="A364" s="4">
        <v>9800</v>
      </c>
      <c r="B364" s="3" t="s">
        <v>1302</v>
      </c>
      <c r="C364" t="s">
        <v>1072</v>
      </c>
      <c r="D364" t="s">
        <v>1301</v>
      </c>
      <c r="E364">
        <v>5</v>
      </c>
      <c r="F364" s="1">
        <v>12.29</v>
      </c>
      <c r="G364" s="2">
        <v>12.97</v>
      </c>
      <c r="H364" s="1">
        <v>11.88</v>
      </c>
      <c r="I364" s="1" t="s">
        <v>0</v>
      </c>
      <c r="J364" s="1" t="s">
        <v>0</v>
      </c>
      <c r="K364" s="1" t="s">
        <v>0</v>
      </c>
      <c r="L364" s="1" t="s">
        <v>0</v>
      </c>
      <c r="M364" s="1" t="s">
        <v>0</v>
      </c>
      <c r="N364" s="1" t="s">
        <v>1</v>
      </c>
      <c r="O364" s="1">
        <v>12.25</v>
      </c>
      <c r="P364" s="1">
        <v>6.11</v>
      </c>
      <c r="Q364" s="1" t="s">
        <v>0</v>
      </c>
      <c r="R364" s="1" t="s">
        <v>0</v>
      </c>
      <c r="S364" s="1" t="s">
        <v>0</v>
      </c>
      <c r="T364" t="s">
        <v>0</v>
      </c>
    </row>
    <row r="365" spans="1:20" ht="30" x14ac:dyDescent="0.25">
      <c r="A365" s="4">
        <v>9809</v>
      </c>
      <c r="B365" s="3" t="s">
        <v>1300</v>
      </c>
      <c r="C365" t="s">
        <v>1072</v>
      </c>
      <c r="D365" t="s">
        <v>1299</v>
      </c>
      <c r="E365">
        <v>24</v>
      </c>
      <c r="F365" s="1">
        <v>3.1</v>
      </c>
      <c r="G365" s="2">
        <v>2.48</v>
      </c>
      <c r="H365" s="1">
        <v>3.63</v>
      </c>
      <c r="I365" s="1" t="s">
        <v>0</v>
      </c>
      <c r="J365" s="1" t="s">
        <v>0</v>
      </c>
      <c r="K365" s="1" t="s">
        <v>0</v>
      </c>
      <c r="L365" s="1" t="s">
        <v>0</v>
      </c>
      <c r="M365" s="1" t="s">
        <v>0</v>
      </c>
      <c r="N365" s="1" t="s">
        <v>1</v>
      </c>
      <c r="O365" s="1">
        <v>4.1500000000000004</v>
      </c>
      <c r="P365" s="1">
        <v>9.9</v>
      </c>
      <c r="Q365" s="1" t="s">
        <v>0</v>
      </c>
      <c r="R365" s="1" t="s">
        <v>0</v>
      </c>
      <c r="S365" s="1" t="s">
        <v>0</v>
      </c>
      <c r="T365" t="s">
        <v>0</v>
      </c>
    </row>
    <row r="366" spans="1:20" ht="30" x14ac:dyDescent="0.25">
      <c r="A366" s="4">
        <v>9810</v>
      </c>
      <c r="B366" s="3" t="s">
        <v>1298</v>
      </c>
      <c r="C366" t="s">
        <v>1072</v>
      </c>
      <c r="D366" t="s">
        <v>1297</v>
      </c>
      <c r="E366">
        <v>6</v>
      </c>
      <c r="F366" s="1">
        <v>10.69</v>
      </c>
      <c r="G366" s="2">
        <v>15.39</v>
      </c>
      <c r="H366" s="1">
        <v>7.48</v>
      </c>
      <c r="I366" s="1" t="s">
        <v>0</v>
      </c>
      <c r="J366" s="1" t="s">
        <v>0</v>
      </c>
      <c r="K366" s="1" t="s">
        <v>0</v>
      </c>
      <c r="L366" s="1" t="s">
        <v>0</v>
      </c>
      <c r="M366" s="1" t="s">
        <v>0</v>
      </c>
      <c r="N366" s="1" t="s">
        <v>1</v>
      </c>
      <c r="O366" s="1">
        <v>11.05</v>
      </c>
      <c r="P366" s="1">
        <v>9.1199999999999992</v>
      </c>
      <c r="Q366" s="1" t="s">
        <v>0</v>
      </c>
      <c r="R366" s="1" t="s">
        <v>0</v>
      </c>
      <c r="S366" s="1" t="s">
        <v>0</v>
      </c>
      <c r="T366" t="s">
        <v>0</v>
      </c>
    </row>
    <row r="367" spans="1:20" ht="30" x14ac:dyDescent="0.25">
      <c r="A367" s="4">
        <v>9820</v>
      </c>
      <c r="B367" s="3" t="s">
        <v>1296</v>
      </c>
      <c r="C367" t="s">
        <v>1072</v>
      </c>
      <c r="D367" t="s">
        <v>1295</v>
      </c>
      <c r="E367">
        <v>6</v>
      </c>
      <c r="F367" s="1">
        <v>13.79</v>
      </c>
      <c r="G367" s="2">
        <v>20.03</v>
      </c>
      <c r="H367" s="1">
        <v>19.989999999999998</v>
      </c>
      <c r="I367" s="1" t="s">
        <v>0</v>
      </c>
      <c r="J367" s="1" t="s">
        <v>0</v>
      </c>
      <c r="K367" s="1" t="s">
        <v>0</v>
      </c>
      <c r="L367" s="1" t="s">
        <v>0</v>
      </c>
      <c r="M367" s="1" t="s">
        <v>0</v>
      </c>
      <c r="N367" s="1" t="s">
        <v>1</v>
      </c>
      <c r="O367" s="1">
        <v>14</v>
      </c>
      <c r="P367" s="1">
        <v>11.04</v>
      </c>
      <c r="Q367" s="1" t="s">
        <v>0</v>
      </c>
      <c r="R367" s="1" t="s">
        <v>0</v>
      </c>
      <c r="S367" s="1" t="s">
        <v>0</v>
      </c>
      <c r="T367" t="s">
        <v>0</v>
      </c>
    </row>
    <row r="368" spans="1:20" ht="30" x14ac:dyDescent="0.25">
      <c r="A368" s="4">
        <v>9821</v>
      </c>
      <c r="B368" s="3" t="s">
        <v>1294</v>
      </c>
      <c r="C368" t="s">
        <v>1072</v>
      </c>
      <c r="D368" t="s">
        <v>1293</v>
      </c>
      <c r="E368">
        <v>12</v>
      </c>
      <c r="F368" s="1">
        <v>6.35</v>
      </c>
      <c r="G368" s="2">
        <v>8.23</v>
      </c>
      <c r="H368" s="1">
        <v>9.76</v>
      </c>
      <c r="I368" s="1" t="s">
        <v>0</v>
      </c>
      <c r="J368" s="1" t="s">
        <v>0</v>
      </c>
      <c r="K368" s="1" t="s">
        <v>0</v>
      </c>
      <c r="L368" s="1" t="s">
        <v>0</v>
      </c>
      <c r="M368" s="1" t="s">
        <v>0</v>
      </c>
      <c r="N368" s="1" t="s">
        <v>1</v>
      </c>
      <c r="O368" s="1">
        <v>6.5</v>
      </c>
      <c r="P368" s="1">
        <v>5.52</v>
      </c>
      <c r="Q368" s="1" t="s">
        <v>0</v>
      </c>
      <c r="R368" s="1" t="s">
        <v>0</v>
      </c>
      <c r="S368" s="1" t="s">
        <v>0</v>
      </c>
      <c r="T368" t="s">
        <v>0</v>
      </c>
    </row>
    <row r="369" spans="1:20" ht="30" x14ac:dyDescent="0.25">
      <c r="A369" s="4">
        <v>9851</v>
      </c>
      <c r="B369" s="3" t="s">
        <v>1292</v>
      </c>
      <c r="C369" t="s">
        <v>1072</v>
      </c>
      <c r="D369" t="s">
        <v>1291</v>
      </c>
      <c r="E369">
        <v>36</v>
      </c>
      <c r="F369" s="1">
        <v>1.0900000000000001</v>
      </c>
      <c r="G369" s="2">
        <v>0.86</v>
      </c>
      <c r="H369" s="1">
        <v>5.83</v>
      </c>
      <c r="I369" s="1">
        <v>1.2</v>
      </c>
      <c r="J369" s="1" t="s">
        <v>0</v>
      </c>
      <c r="K369" s="1" t="s">
        <v>0</v>
      </c>
      <c r="L369" s="1" t="s">
        <v>0</v>
      </c>
      <c r="M369" s="1" t="s">
        <v>0</v>
      </c>
      <c r="N369" s="1" t="s">
        <v>1</v>
      </c>
      <c r="O369" s="1" t="s">
        <v>0</v>
      </c>
      <c r="P369" s="1">
        <v>2.0699999999999998</v>
      </c>
      <c r="Q369" s="1" t="s">
        <v>0</v>
      </c>
      <c r="R369" s="1" t="s">
        <v>0</v>
      </c>
      <c r="S369" s="1" t="s">
        <v>0</v>
      </c>
      <c r="T369" t="s">
        <v>0</v>
      </c>
    </row>
    <row r="370" spans="1:20" ht="30" x14ac:dyDescent="0.25">
      <c r="A370" s="4">
        <v>9852</v>
      </c>
      <c r="B370" s="3" t="s">
        <v>1290</v>
      </c>
      <c r="C370" t="s">
        <v>1072</v>
      </c>
      <c r="D370" t="s">
        <v>1289</v>
      </c>
      <c r="E370">
        <v>18</v>
      </c>
      <c r="F370" s="1">
        <v>2.0499999999999998</v>
      </c>
      <c r="G370" s="2">
        <v>1.87</v>
      </c>
      <c r="H370" s="1">
        <v>11.45</v>
      </c>
      <c r="I370" s="1">
        <v>2.48</v>
      </c>
      <c r="J370" s="1" t="s">
        <v>0</v>
      </c>
      <c r="K370" s="1" t="s">
        <v>0</v>
      </c>
      <c r="L370" s="1" t="s">
        <v>0</v>
      </c>
      <c r="M370" s="1" t="s">
        <v>0</v>
      </c>
      <c r="N370" s="1" t="s">
        <v>1</v>
      </c>
      <c r="O370" s="1" t="s">
        <v>0</v>
      </c>
      <c r="P370" s="1">
        <v>4.5199999999999996</v>
      </c>
      <c r="Q370" s="1" t="s">
        <v>0</v>
      </c>
      <c r="R370" s="1" t="s">
        <v>0</v>
      </c>
      <c r="S370" s="1" t="s">
        <v>0</v>
      </c>
      <c r="T370" t="s">
        <v>0</v>
      </c>
    </row>
    <row r="371" spans="1:20" ht="30" x14ac:dyDescent="0.25">
      <c r="A371" s="4">
        <v>9853</v>
      </c>
      <c r="B371" s="3" t="s">
        <v>1288</v>
      </c>
      <c r="C371" t="s">
        <v>1072</v>
      </c>
      <c r="D371" t="s">
        <v>1287</v>
      </c>
      <c r="E371">
        <v>12</v>
      </c>
      <c r="F371" s="1">
        <v>3.39</v>
      </c>
      <c r="G371" s="2">
        <v>3.04</v>
      </c>
      <c r="H371" s="1">
        <v>16.14</v>
      </c>
      <c r="I371" s="1">
        <v>3.8</v>
      </c>
      <c r="J371" s="1" t="s">
        <v>0</v>
      </c>
      <c r="K371" s="1" t="s">
        <v>0</v>
      </c>
      <c r="L371" s="1" t="s">
        <v>0</v>
      </c>
      <c r="M371" s="1" t="s">
        <v>0</v>
      </c>
      <c r="N371" s="1" t="s">
        <v>1</v>
      </c>
      <c r="O371" s="1" t="s">
        <v>0</v>
      </c>
      <c r="P371" s="1">
        <v>6.08</v>
      </c>
      <c r="Q371" s="1" t="s">
        <v>0</v>
      </c>
      <c r="R371" s="1" t="s">
        <v>0</v>
      </c>
      <c r="S371" s="1" t="s">
        <v>0</v>
      </c>
      <c r="T371" t="s">
        <v>0</v>
      </c>
    </row>
    <row r="372" spans="1:20" ht="45" x14ac:dyDescent="0.25">
      <c r="A372" s="4">
        <v>9854</v>
      </c>
      <c r="B372" s="3" t="s">
        <v>1286</v>
      </c>
      <c r="C372" t="s">
        <v>1072</v>
      </c>
      <c r="D372" t="s">
        <v>1285</v>
      </c>
      <c r="F372" s="1">
        <v>2.09</v>
      </c>
      <c r="G372" s="2">
        <v>3.81</v>
      </c>
      <c r="H372" s="1">
        <v>12.87</v>
      </c>
      <c r="I372" s="1" t="s">
        <v>0</v>
      </c>
      <c r="J372" s="1" t="s">
        <v>0</v>
      </c>
      <c r="K372" s="1" t="s">
        <v>0</v>
      </c>
      <c r="L372" s="1" t="s">
        <v>0</v>
      </c>
      <c r="M372" s="1" t="s">
        <v>0</v>
      </c>
      <c r="N372" s="1" t="s">
        <v>1</v>
      </c>
      <c r="O372" s="1" t="s">
        <v>0</v>
      </c>
      <c r="P372" s="1">
        <v>4.67</v>
      </c>
      <c r="Q372" s="1" t="s">
        <v>0</v>
      </c>
      <c r="R372" s="1" t="s">
        <v>0</v>
      </c>
      <c r="S372" s="1" t="s">
        <v>0</v>
      </c>
      <c r="T372" t="s">
        <v>0</v>
      </c>
    </row>
    <row r="373" spans="1:20" ht="45" x14ac:dyDescent="0.25">
      <c r="A373" s="4">
        <v>9855</v>
      </c>
      <c r="B373" s="3" t="s">
        <v>1284</v>
      </c>
      <c r="C373" t="s">
        <v>1072</v>
      </c>
      <c r="D373" t="s">
        <v>1283</v>
      </c>
      <c r="E373">
        <v>18</v>
      </c>
      <c r="F373" s="1">
        <v>3.59</v>
      </c>
      <c r="G373" s="2">
        <v>2.84</v>
      </c>
      <c r="H373" s="1">
        <v>14.49</v>
      </c>
      <c r="I373" s="1" t="s">
        <v>0</v>
      </c>
      <c r="J373" s="1" t="s">
        <v>0</v>
      </c>
      <c r="K373" s="1" t="s">
        <v>0</v>
      </c>
      <c r="L373" s="1" t="s">
        <v>0</v>
      </c>
      <c r="M373" s="1" t="s">
        <v>0</v>
      </c>
      <c r="N373" s="1" t="s">
        <v>1</v>
      </c>
      <c r="O373" s="1" t="s">
        <v>0</v>
      </c>
      <c r="P373" s="1">
        <v>5.63</v>
      </c>
      <c r="Q373" s="1" t="s">
        <v>0</v>
      </c>
      <c r="R373" s="1" t="s">
        <v>0</v>
      </c>
      <c r="S373" s="1" t="s">
        <v>0</v>
      </c>
      <c r="T373" t="s">
        <v>0</v>
      </c>
    </row>
    <row r="374" spans="1:20" ht="30" x14ac:dyDescent="0.25">
      <c r="A374" s="4">
        <v>9908</v>
      </c>
      <c r="B374" s="3" t="s">
        <v>1282</v>
      </c>
      <c r="C374" t="s">
        <v>988</v>
      </c>
      <c r="F374" s="1" t="s">
        <v>0</v>
      </c>
      <c r="G374" s="2">
        <v>7.72</v>
      </c>
      <c r="H374" s="1">
        <v>10.79</v>
      </c>
      <c r="I374" s="1" t="s">
        <v>0</v>
      </c>
      <c r="J374" s="1" t="s">
        <v>0</v>
      </c>
      <c r="K374" s="1" t="s">
        <v>0</v>
      </c>
      <c r="L374" s="1" t="s">
        <v>0</v>
      </c>
      <c r="M374" s="1" t="s">
        <v>0</v>
      </c>
      <c r="N374" s="1" t="s">
        <v>1</v>
      </c>
      <c r="O374" s="1" t="s">
        <v>0</v>
      </c>
      <c r="P374" s="1" t="s">
        <v>0</v>
      </c>
      <c r="Q374" s="1" t="s">
        <v>0</v>
      </c>
      <c r="R374" s="1" t="s">
        <v>0</v>
      </c>
      <c r="S374" s="1" t="s">
        <v>0</v>
      </c>
      <c r="T374" t="s">
        <v>0</v>
      </c>
    </row>
    <row r="375" spans="1:20" ht="30" x14ac:dyDescent="0.25">
      <c r="A375" s="4">
        <v>9909</v>
      </c>
      <c r="B375" s="3" t="s">
        <v>1281</v>
      </c>
      <c r="C375" t="s">
        <v>988</v>
      </c>
      <c r="F375" s="1" t="s">
        <v>0</v>
      </c>
      <c r="G375" s="2">
        <v>66.06</v>
      </c>
      <c r="H375" s="1">
        <v>9.92</v>
      </c>
      <c r="I375" s="1" t="s">
        <v>0</v>
      </c>
      <c r="J375" s="1" t="s">
        <v>0</v>
      </c>
      <c r="K375" s="1" t="s">
        <v>0</v>
      </c>
      <c r="L375" s="1" t="s">
        <v>0</v>
      </c>
      <c r="M375" s="1" t="s">
        <v>0</v>
      </c>
      <c r="N375" s="1" t="s">
        <v>1</v>
      </c>
      <c r="O375" s="1" t="s">
        <v>0</v>
      </c>
      <c r="P375" s="1" t="s">
        <v>0</v>
      </c>
      <c r="Q375" s="1" t="s">
        <v>0</v>
      </c>
      <c r="R375" s="1" t="s">
        <v>0</v>
      </c>
      <c r="S375" s="1" t="s">
        <v>0</v>
      </c>
      <c r="T375" t="s">
        <v>0</v>
      </c>
    </row>
    <row r="376" spans="1:20" ht="30" x14ac:dyDescent="0.25">
      <c r="A376" s="4">
        <v>9910</v>
      </c>
      <c r="B376" s="3" t="s">
        <v>1280</v>
      </c>
      <c r="C376" t="s">
        <v>988</v>
      </c>
      <c r="F376" s="1" t="s">
        <v>0</v>
      </c>
      <c r="G376" s="2">
        <v>4.71</v>
      </c>
      <c r="H376" s="1">
        <v>8.56</v>
      </c>
      <c r="I376" s="1" t="s">
        <v>0</v>
      </c>
      <c r="J376" s="1" t="s">
        <v>0</v>
      </c>
      <c r="K376" s="1" t="s">
        <v>0</v>
      </c>
      <c r="L376" s="1" t="s">
        <v>0</v>
      </c>
      <c r="M376" s="1" t="s">
        <v>0</v>
      </c>
      <c r="N376" s="1" t="s">
        <v>1</v>
      </c>
      <c r="O376" s="1" t="s">
        <v>0</v>
      </c>
      <c r="P376" s="1" t="s">
        <v>0</v>
      </c>
      <c r="Q376" s="1" t="s">
        <v>0</v>
      </c>
      <c r="R376" s="1" t="s">
        <v>0</v>
      </c>
      <c r="S376" s="1" t="s">
        <v>0</v>
      </c>
      <c r="T376" t="s">
        <v>0</v>
      </c>
    </row>
    <row r="377" spans="1:20" ht="30" x14ac:dyDescent="0.25">
      <c r="A377" s="4">
        <v>9911</v>
      </c>
      <c r="B377" s="3" t="s">
        <v>1279</v>
      </c>
      <c r="C377" t="s">
        <v>988</v>
      </c>
      <c r="F377" s="1" t="s">
        <v>0</v>
      </c>
      <c r="G377" s="2">
        <v>9.58</v>
      </c>
      <c r="H377" s="1">
        <v>13.94</v>
      </c>
      <c r="I377" s="1" t="s">
        <v>0</v>
      </c>
      <c r="J377" s="1" t="s">
        <v>0</v>
      </c>
      <c r="K377" s="1" t="s">
        <v>0</v>
      </c>
      <c r="L377" s="1" t="s">
        <v>0</v>
      </c>
      <c r="M377" s="1" t="s">
        <v>0</v>
      </c>
      <c r="N377" s="1" t="s">
        <v>1</v>
      </c>
      <c r="O377" s="1" t="s">
        <v>0</v>
      </c>
      <c r="P377" s="1" t="s">
        <v>0</v>
      </c>
      <c r="Q377" s="1" t="s">
        <v>0</v>
      </c>
      <c r="R377" s="1" t="s">
        <v>0</v>
      </c>
      <c r="S377" s="1" t="s">
        <v>0</v>
      </c>
      <c r="T377">
        <v>10.9</v>
      </c>
    </row>
    <row r="378" spans="1:20" ht="30" x14ac:dyDescent="0.25">
      <c r="A378" s="4">
        <v>9916</v>
      </c>
      <c r="B378" s="3" t="s">
        <v>1278</v>
      </c>
      <c r="C378" t="s">
        <v>988</v>
      </c>
      <c r="F378" s="1" t="s">
        <v>0</v>
      </c>
      <c r="G378" s="2">
        <v>39</v>
      </c>
      <c r="H378" s="1">
        <v>39.99</v>
      </c>
      <c r="I378" s="1" t="s">
        <v>0</v>
      </c>
      <c r="J378" s="1" t="s">
        <v>0</v>
      </c>
      <c r="K378" s="1" t="s">
        <v>0</v>
      </c>
      <c r="L378" s="1" t="s">
        <v>0</v>
      </c>
      <c r="M378" s="1" t="s">
        <v>0</v>
      </c>
      <c r="N378" s="1" t="s">
        <v>1</v>
      </c>
      <c r="O378" s="1" t="s">
        <v>0</v>
      </c>
      <c r="P378" s="1" t="s">
        <v>0</v>
      </c>
      <c r="Q378" s="1" t="s">
        <v>0</v>
      </c>
      <c r="R378" s="1" t="s">
        <v>0</v>
      </c>
      <c r="S378" s="1" t="s">
        <v>0</v>
      </c>
      <c r="T378" t="s">
        <v>0</v>
      </c>
    </row>
    <row r="379" spans="1:20" ht="30" x14ac:dyDescent="0.25">
      <c r="A379" s="4">
        <v>9917</v>
      </c>
      <c r="B379" s="3" t="s">
        <v>1277</v>
      </c>
      <c r="C379" t="s">
        <v>988</v>
      </c>
      <c r="F379" s="1" t="s">
        <v>0</v>
      </c>
      <c r="G379" s="2">
        <v>67</v>
      </c>
      <c r="H379" s="1">
        <v>11.85</v>
      </c>
      <c r="I379" s="1" t="s">
        <v>0</v>
      </c>
      <c r="J379" s="1" t="s">
        <v>0</v>
      </c>
      <c r="K379" s="1" t="s">
        <v>0</v>
      </c>
      <c r="L379" s="1" t="s">
        <v>0</v>
      </c>
      <c r="M379" s="1" t="s">
        <v>0</v>
      </c>
      <c r="N379" s="1" t="s">
        <v>1</v>
      </c>
      <c r="O379" s="1" t="s">
        <v>0</v>
      </c>
      <c r="P379" s="1" t="s">
        <v>0</v>
      </c>
      <c r="Q379" s="1" t="s">
        <v>0</v>
      </c>
      <c r="R379" s="1" t="s">
        <v>0</v>
      </c>
      <c r="S379" s="1" t="s">
        <v>0</v>
      </c>
      <c r="T379" t="s">
        <v>0</v>
      </c>
    </row>
    <row r="380" spans="1:20" ht="30" x14ac:dyDescent="0.25">
      <c r="A380" s="4">
        <v>9918</v>
      </c>
      <c r="B380" s="3" t="s">
        <v>1276</v>
      </c>
      <c r="C380" t="s">
        <v>988</v>
      </c>
      <c r="F380" s="1" t="s">
        <v>0</v>
      </c>
      <c r="G380" s="2">
        <v>51.82</v>
      </c>
      <c r="H380" s="1">
        <v>15.02</v>
      </c>
      <c r="I380" s="1" t="s">
        <v>0</v>
      </c>
      <c r="J380" s="1" t="s">
        <v>0</v>
      </c>
      <c r="K380" s="1" t="s">
        <v>0</v>
      </c>
      <c r="L380" s="5" t="s">
        <v>0</v>
      </c>
      <c r="M380" s="1" t="s">
        <v>0</v>
      </c>
      <c r="N380" s="1" t="s">
        <v>1</v>
      </c>
      <c r="O380" s="1" t="s">
        <v>0</v>
      </c>
      <c r="P380" s="1" t="s">
        <v>0</v>
      </c>
      <c r="Q380" s="1" t="s">
        <v>0</v>
      </c>
      <c r="R380" s="1" t="s">
        <v>0</v>
      </c>
      <c r="S380" s="1" t="s">
        <v>0</v>
      </c>
      <c r="T380" t="s">
        <v>0</v>
      </c>
    </row>
    <row r="381" spans="1:20" x14ac:dyDescent="0.25">
      <c r="A381" s="4">
        <v>60267</v>
      </c>
      <c r="B381" s="3" t="s">
        <v>1275</v>
      </c>
      <c r="C381" t="s">
        <v>1123</v>
      </c>
      <c r="F381" s="1" t="s">
        <v>0</v>
      </c>
      <c r="G381" s="2">
        <v>3.99</v>
      </c>
      <c r="H381" s="1">
        <v>7.42</v>
      </c>
      <c r="I381" s="1" t="s">
        <v>0</v>
      </c>
      <c r="J381" s="1" t="s">
        <v>0</v>
      </c>
      <c r="K381" s="1" t="s">
        <v>0</v>
      </c>
      <c r="L381" s="1" t="s">
        <v>0</v>
      </c>
      <c r="M381" s="1" t="s">
        <v>0</v>
      </c>
      <c r="N381" s="1" t="s">
        <v>1</v>
      </c>
      <c r="O381" s="1" t="s">
        <v>0</v>
      </c>
      <c r="P381" s="1" t="s">
        <v>0</v>
      </c>
      <c r="Q381" s="1" t="s">
        <v>0</v>
      </c>
      <c r="R381" s="1" t="s">
        <v>0</v>
      </c>
      <c r="S381" s="1" t="s">
        <v>0</v>
      </c>
      <c r="T381" t="s">
        <v>0</v>
      </c>
    </row>
    <row r="382" spans="1:20" ht="30" x14ac:dyDescent="0.25">
      <c r="A382" s="4" t="s">
        <v>1274</v>
      </c>
      <c r="B382" s="3" t="s">
        <v>1273</v>
      </c>
      <c r="C382" t="s">
        <v>1123</v>
      </c>
      <c r="E382">
        <v>12</v>
      </c>
      <c r="F382" s="1">
        <v>19.95</v>
      </c>
      <c r="G382" s="2">
        <v>6.82</v>
      </c>
      <c r="H382" s="1">
        <v>9.4600000000000009</v>
      </c>
      <c r="I382" s="1" t="s">
        <v>0</v>
      </c>
      <c r="J382" s="1" t="s">
        <v>0</v>
      </c>
      <c r="K382" s="1" t="s">
        <v>0</v>
      </c>
      <c r="L382" s="1" t="s">
        <v>0</v>
      </c>
      <c r="M382" s="1" t="s">
        <v>0</v>
      </c>
      <c r="N382" s="1" t="s">
        <v>1</v>
      </c>
      <c r="O382" s="1" t="s">
        <v>0</v>
      </c>
      <c r="P382" s="1">
        <v>8.39</v>
      </c>
      <c r="Q382" s="1" t="s">
        <v>0</v>
      </c>
      <c r="R382" s="1" t="s">
        <v>0</v>
      </c>
      <c r="S382" s="1" t="s">
        <v>0</v>
      </c>
      <c r="T382" t="s">
        <v>0</v>
      </c>
    </row>
    <row r="383" spans="1:20" ht="30" x14ac:dyDescent="0.25">
      <c r="A383" s="4" t="s">
        <v>1272</v>
      </c>
      <c r="B383" s="3" t="s">
        <v>1271</v>
      </c>
      <c r="C383" t="s">
        <v>1149</v>
      </c>
      <c r="D383" t="s">
        <v>1270</v>
      </c>
      <c r="F383" s="1" t="s">
        <v>0</v>
      </c>
      <c r="G383" s="2">
        <v>41.27</v>
      </c>
      <c r="H383" s="1">
        <v>106.29</v>
      </c>
      <c r="I383" s="1" t="s">
        <v>0</v>
      </c>
      <c r="J383" s="1" t="s">
        <v>0</v>
      </c>
      <c r="K383" s="1" t="s">
        <v>0</v>
      </c>
      <c r="L383" s="1" t="s">
        <v>0</v>
      </c>
      <c r="M383" s="1" t="s">
        <v>0</v>
      </c>
      <c r="N383" s="1" t="s">
        <v>1</v>
      </c>
      <c r="O383" s="1" t="s">
        <v>0</v>
      </c>
      <c r="P383" s="1">
        <v>61.6</v>
      </c>
      <c r="Q383" s="1" t="s">
        <v>0</v>
      </c>
      <c r="R383" s="1" t="s">
        <v>0</v>
      </c>
      <c r="S383" s="1" t="s">
        <v>0</v>
      </c>
      <c r="T383" t="s">
        <v>0</v>
      </c>
    </row>
    <row r="384" spans="1:20" ht="30" x14ac:dyDescent="0.25">
      <c r="A384" s="4" t="s">
        <v>1269</v>
      </c>
      <c r="B384" s="3" t="s">
        <v>1268</v>
      </c>
      <c r="C384" t="s">
        <v>1072</v>
      </c>
      <c r="D384" t="s">
        <v>1267</v>
      </c>
      <c r="E384">
        <v>10</v>
      </c>
      <c r="F384" s="1">
        <v>9.1999999999999993</v>
      </c>
      <c r="G384" s="2">
        <v>4.99</v>
      </c>
      <c r="H384" s="1">
        <v>15.9</v>
      </c>
      <c r="I384" s="1" t="s">
        <v>0</v>
      </c>
      <c r="J384" s="1" t="s">
        <v>0</v>
      </c>
      <c r="K384" s="1" t="s">
        <v>0</v>
      </c>
      <c r="L384" s="1" t="s">
        <v>0</v>
      </c>
      <c r="M384" s="1" t="s">
        <v>0</v>
      </c>
      <c r="N384" s="1" t="s">
        <v>1</v>
      </c>
      <c r="O384" s="1">
        <v>9.1999999999999993</v>
      </c>
      <c r="P384" s="1">
        <v>6.61</v>
      </c>
      <c r="Q384" s="1" t="s">
        <v>0</v>
      </c>
      <c r="R384" s="1" t="s">
        <v>0</v>
      </c>
      <c r="S384" s="1" t="s">
        <v>0</v>
      </c>
      <c r="T384" t="s">
        <v>0</v>
      </c>
    </row>
    <row r="385" spans="1:20" ht="30" x14ac:dyDescent="0.25">
      <c r="A385" s="4" t="s">
        <v>1266</v>
      </c>
      <c r="B385" s="3" t="s">
        <v>1265</v>
      </c>
      <c r="C385" t="s">
        <v>1072</v>
      </c>
      <c r="D385" t="s">
        <v>1264</v>
      </c>
      <c r="E385">
        <v>10</v>
      </c>
      <c r="F385" s="1">
        <v>9.1999999999999993</v>
      </c>
      <c r="G385" s="2">
        <v>15.16</v>
      </c>
      <c r="H385" s="1">
        <v>9.1199999999999992</v>
      </c>
      <c r="I385" s="1" t="s">
        <v>0</v>
      </c>
      <c r="J385" s="1" t="s">
        <v>0</v>
      </c>
      <c r="K385" s="1" t="s">
        <v>0</v>
      </c>
      <c r="L385" s="1" t="s">
        <v>0</v>
      </c>
      <c r="M385" s="1" t="s">
        <v>0</v>
      </c>
      <c r="N385" s="1" t="s">
        <v>1</v>
      </c>
      <c r="O385" s="1">
        <v>9.1999999999999993</v>
      </c>
      <c r="P385" s="1">
        <v>6.61</v>
      </c>
      <c r="Q385" s="1" t="s">
        <v>0</v>
      </c>
      <c r="R385" s="1" t="s">
        <v>0</v>
      </c>
      <c r="S385" s="1" t="s">
        <v>0</v>
      </c>
      <c r="T385" t="s">
        <v>0</v>
      </c>
    </row>
    <row r="386" spans="1:20" ht="30" x14ac:dyDescent="0.25">
      <c r="A386" s="4" t="s">
        <v>1263</v>
      </c>
      <c r="B386" s="3" t="s">
        <v>1262</v>
      </c>
      <c r="C386" t="s">
        <v>1072</v>
      </c>
      <c r="D386" t="s">
        <v>1261</v>
      </c>
      <c r="E386">
        <v>10</v>
      </c>
      <c r="F386" s="1">
        <v>13.29</v>
      </c>
      <c r="G386" s="2">
        <v>13.85</v>
      </c>
      <c r="H386" s="1">
        <v>15.56</v>
      </c>
      <c r="I386" s="1" t="s">
        <v>0</v>
      </c>
      <c r="J386" s="1" t="s">
        <v>0</v>
      </c>
      <c r="K386" s="1" t="s">
        <v>0</v>
      </c>
      <c r="L386" s="1" t="s">
        <v>0</v>
      </c>
      <c r="M386" s="1" t="s">
        <v>0</v>
      </c>
      <c r="N386" s="1" t="s">
        <v>1</v>
      </c>
      <c r="O386" s="1">
        <v>18</v>
      </c>
      <c r="P386" s="1">
        <v>6.61</v>
      </c>
      <c r="Q386" s="1" t="s">
        <v>0</v>
      </c>
      <c r="R386" s="1" t="s">
        <v>0</v>
      </c>
      <c r="S386" s="1" t="s">
        <v>0</v>
      </c>
      <c r="T386" t="s">
        <v>0</v>
      </c>
    </row>
    <row r="387" spans="1:20" ht="30" x14ac:dyDescent="0.25">
      <c r="A387" s="4" t="s">
        <v>1260</v>
      </c>
      <c r="B387" s="3" t="s">
        <v>1259</v>
      </c>
      <c r="C387" t="s">
        <v>1072</v>
      </c>
      <c r="D387" t="s">
        <v>1258</v>
      </c>
      <c r="E387">
        <v>10</v>
      </c>
      <c r="F387" s="1">
        <v>13.29</v>
      </c>
      <c r="G387" s="2">
        <v>4.99</v>
      </c>
      <c r="H387" s="1">
        <v>16.34</v>
      </c>
      <c r="I387" s="1" t="s">
        <v>0</v>
      </c>
      <c r="J387" s="1" t="s">
        <v>0</v>
      </c>
      <c r="K387" s="1" t="s">
        <v>0</v>
      </c>
      <c r="L387" s="1" t="s">
        <v>0</v>
      </c>
      <c r="M387" s="1" t="s">
        <v>0</v>
      </c>
      <c r="N387" s="1" t="s">
        <v>1</v>
      </c>
      <c r="O387" s="1">
        <v>18</v>
      </c>
      <c r="P387" s="1" t="s">
        <v>0</v>
      </c>
      <c r="Q387" s="1" t="s">
        <v>0</v>
      </c>
      <c r="R387" s="1" t="s">
        <v>0</v>
      </c>
      <c r="S387" s="1" t="s">
        <v>0</v>
      </c>
      <c r="T387" t="s">
        <v>0</v>
      </c>
    </row>
    <row r="388" spans="1:20" ht="30" x14ac:dyDescent="0.25">
      <c r="A388" s="4" t="s">
        <v>1257</v>
      </c>
      <c r="B388" s="3" t="s">
        <v>1256</v>
      </c>
      <c r="C388" t="s">
        <v>1072</v>
      </c>
      <c r="D388" t="s">
        <v>1255</v>
      </c>
      <c r="E388">
        <v>10</v>
      </c>
      <c r="F388" s="1">
        <v>13.29</v>
      </c>
      <c r="G388" s="2">
        <v>4.99</v>
      </c>
      <c r="H388" s="1">
        <v>16.260000000000002</v>
      </c>
      <c r="I388" s="1" t="s">
        <v>0</v>
      </c>
      <c r="J388" s="1" t="s">
        <v>0</v>
      </c>
      <c r="K388" s="1" t="s">
        <v>0</v>
      </c>
      <c r="L388" s="1" t="s">
        <v>0</v>
      </c>
      <c r="M388" s="1" t="s">
        <v>0</v>
      </c>
      <c r="N388" s="1" t="s">
        <v>1</v>
      </c>
      <c r="O388" s="1">
        <v>18</v>
      </c>
      <c r="P388" s="1" t="s">
        <v>0</v>
      </c>
      <c r="Q388" s="1" t="s">
        <v>0</v>
      </c>
      <c r="R388" s="1" t="s">
        <v>0</v>
      </c>
      <c r="S388" s="1" t="s">
        <v>0</v>
      </c>
      <c r="T388" t="s">
        <v>0</v>
      </c>
    </row>
    <row r="389" spans="1:20" ht="30" x14ac:dyDescent="0.25">
      <c r="A389" s="4" t="s">
        <v>1254</v>
      </c>
      <c r="B389" s="3" t="s">
        <v>1253</v>
      </c>
      <c r="C389" t="s">
        <v>1072</v>
      </c>
      <c r="D389" t="s">
        <v>1252</v>
      </c>
      <c r="E389">
        <v>10</v>
      </c>
      <c r="F389" s="1">
        <v>9.1999999999999993</v>
      </c>
      <c r="G389" s="2">
        <v>4.99</v>
      </c>
      <c r="H389" s="1">
        <v>15.75</v>
      </c>
      <c r="I389" s="1" t="s">
        <v>0</v>
      </c>
      <c r="J389" s="1" t="s">
        <v>0</v>
      </c>
      <c r="K389" s="1" t="s">
        <v>0</v>
      </c>
      <c r="L389" s="1" t="s">
        <v>0</v>
      </c>
      <c r="M389" s="1" t="s">
        <v>0</v>
      </c>
      <c r="N389" s="1" t="s">
        <v>1</v>
      </c>
      <c r="O389" s="1">
        <v>9.1999999999999993</v>
      </c>
      <c r="P389" s="1">
        <v>6.61</v>
      </c>
      <c r="Q389" s="1" t="s">
        <v>0</v>
      </c>
      <c r="R389" s="1" t="s">
        <v>0</v>
      </c>
      <c r="S389" s="1" t="s">
        <v>0</v>
      </c>
      <c r="T389" t="s">
        <v>0</v>
      </c>
    </row>
    <row r="390" spans="1:20" ht="30" x14ac:dyDescent="0.25">
      <c r="A390" s="4" t="s">
        <v>1251</v>
      </c>
      <c r="B390" s="3" t="s">
        <v>1250</v>
      </c>
      <c r="C390" t="s">
        <v>1072</v>
      </c>
      <c r="D390" t="s">
        <v>1249</v>
      </c>
      <c r="E390">
        <v>10</v>
      </c>
      <c r="F390" s="1">
        <v>9.1999999999999993</v>
      </c>
      <c r="G390" s="2">
        <v>4.99</v>
      </c>
      <c r="H390" s="1">
        <v>16.14</v>
      </c>
      <c r="I390" s="1" t="s">
        <v>0</v>
      </c>
      <c r="J390" s="1" t="s">
        <v>0</v>
      </c>
      <c r="K390" s="1" t="s">
        <v>0</v>
      </c>
      <c r="L390" s="1" t="s">
        <v>0</v>
      </c>
      <c r="M390" s="1" t="s">
        <v>0</v>
      </c>
      <c r="N390" s="1" t="s">
        <v>1</v>
      </c>
      <c r="O390" s="1">
        <v>9.1999999999999993</v>
      </c>
      <c r="P390" s="1">
        <v>6.61</v>
      </c>
      <c r="Q390" s="1" t="s">
        <v>0</v>
      </c>
      <c r="R390" s="1" t="s">
        <v>0</v>
      </c>
      <c r="S390" s="1" t="s">
        <v>0</v>
      </c>
      <c r="T390" t="s">
        <v>0</v>
      </c>
    </row>
    <row r="391" spans="1:20" ht="30" x14ac:dyDescent="0.25">
      <c r="A391" s="4" t="s">
        <v>1248</v>
      </c>
      <c r="B391" s="3" t="s">
        <v>1247</v>
      </c>
      <c r="C391" t="s">
        <v>1072</v>
      </c>
      <c r="D391" t="s">
        <v>1246</v>
      </c>
      <c r="E391">
        <v>100</v>
      </c>
      <c r="F391" s="1">
        <v>0.97</v>
      </c>
      <c r="G391" s="2">
        <v>0.68</v>
      </c>
      <c r="H391" s="1">
        <v>1.35</v>
      </c>
      <c r="I391" s="1" t="s">
        <v>0</v>
      </c>
      <c r="J391" s="1" t="s">
        <v>0</v>
      </c>
      <c r="K391" s="1" t="s">
        <v>0</v>
      </c>
      <c r="L391" s="1" t="s">
        <v>0</v>
      </c>
      <c r="M391" s="1" t="s">
        <v>0</v>
      </c>
      <c r="N391" s="1" t="s">
        <v>1</v>
      </c>
      <c r="O391" s="1">
        <v>1.35</v>
      </c>
      <c r="P391" s="1">
        <v>0.84</v>
      </c>
      <c r="Q391" s="1" t="s">
        <v>0</v>
      </c>
      <c r="R391" s="1" t="s">
        <v>0</v>
      </c>
      <c r="S391" s="1" t="s">
        <v>0</v>
      </c>
      <c r="T391" t="s">
        <v>0</v>
      </c>
    </row>
    <row r="392" spans="1:20" ht="30" x14ac:dyDescent="0.25">
      <c r="A392" s="4" t="s">
        <v>1245</v>
      </c>
      <c r="B392" s="3" t="s">
        <v>1244</v>
      </c>
      <c r="C392" t="s">
        <v>1072</v>
      </c>
      <c r="D392" t="s">
        <v>1243</v>
      </c>
      <c r="E392">
        <v>100</v>
      </c>
      <c r="F392" s="1">
        <v>0.97</v>
      </c>
      <c r="G392" s="2">
        <v>0.66</v>
      </c>
      <c r="H392" s="1">
        <v>1.21</v>
      </c>
      <c r="I392" s="1" t="s">
        <v>0</v>
      </c>
      <c r="J392" s="1" t="s">
        <v>0</v>
      </c>
      <c r="K392" s="1" t="s">
        <v>0</v>
      </c>
      <c r="L392" s="1" t="s">
        <v>0</v>
      </c>
      <c r="M392" s="1" t="s">
        <v>0</v>
      </c>
      <c r="N392" s="1" t="s">
        <v>1</v>
      </c>
      <c r="O392" s="1">
        <v>1.35</v>
      </c>
      <c r="P392" s="1">
        <v>0.84</v>
      </c>
      <c r="Q392" s="1" t="s">
        <v>0</v>
      </c>
      <c r="R392" s="1" t="s">
        <v>0</v>
      </c>
      <c r="S392" s="1" t="s">
        <v>0</v>
      </c>
      <c r="T392" t="s">
        <v>0</v>
      </c>
    </row>
    <row r="393" spans="1:20" ht="30" x14ac:dyDescent="0.25">
      <c r="A393" s="4" t="s">
        <v>1242</v>
      </c>
      <c r="B393" s="3" t="s">
        <v>1241</v>
      </c>
      <c r="C393" t="s">
        <v>1072</v>
      </c>
      <c r="D393" t="s">
        <v>1240</v>
      </c>
      <c r="E393">
        <v>100</v>
      </c>
      <c r="F393" s="1">
        <v>0.97</v>
      </c>
      <c r="G393" s="2">
        <v>0.66</v>
      </c>
      <c r="H393" s="1">
        <v>1.57</v>
      </c>
      <c r="I393" s="1" t="s">
        <v>0</v>
      </c>
      <c r="J393" s="1" t="s">
        <v>0</v>
      </c>
      <c r="K393" s="1" t="s">
        <v>0</v>
      </c>
      <c r="L393" s="1" t="s">
        <v>0</v>
      </c>
      <c r="M393" s="1" t="s">
        <v>0</v>
      </c>
      <c r="N393" s="1" t="s">
        <v>1</v>
      </c>
      <c r="O393" s="1">
        <v>1.35</v>
      </c>
      <c r="P393" s="1">
        <v>0.84</v>
      </c>
      <c r="Q393" s="1" t="s">
        <v>0</v>
      </c>
      <c r="R393" s="1" t="s">
        <v>0</v>
      </c>
      <c r="S393" s="1" t="s">
        <v>0</v>
      </c>
      <c r="T393" t="s">
        <v>0</v>
      </c>
    </row>
    <row r="394" spans="1:20" ht="45" x14ac:dyDescent="0.25">
      <c r="A394" s="4" t="s">
        <v>1239</v>
      </c>
      <c r="B394" s="3" t="s">
        <v>1238</v>
      </c>
      <c r="C394" t="s">
        <v>1072</v>
      </c>
      <c r="E394">
        <v>12</v>
      </c>
      <c r="F394" s="1">
        <v>2.79</v>
      </c>
      <c r="G394" s="2">
        <v>2.08</v>
      </c>
      <c r="H394" s="1" t="s">
        <v>0</v>
      </c>
      <c r="I394" s="1" t="s">
        <v>0</v>
      </c>
      <c r="J394" s="1" t="s">
        <v>0</v>
      </c>
      <c r="K394" s="1" t="s">
        <v>0</v>
      </c>
      <c r="L394" s="1" t="s">
        <v>0</v>
      </c>
      <c r="M394" s="1" t="s">
        <v>0</v>
      </c>
      <c r="N394" s="1" t="s">
        <v>1</v>
      </c>
      <c r="O394" s="1" t="s">
        <v>0</v>
      </c>
      <c r="P394" s="1">
        <v>1.62</v>
      </c>
      <c r="Q394" s="1" t="s">
        <v>0</v>
      </c>
      <c r="R394" s="1" t="s">
        <v>0</v>
      </c>
      <c r="S394" s="1" t="s">
        <v>0</v>
      </c>
      <c r="T394" t="s">
        <v>0</v>
      </c>
    </row>
    <row r="395" spans="1:20" ht="30" x14ac:dyDescent="0.25">
      <c r="A395" s="4" t="s">
        <v>1237</v>
      </c>
      <c r="B395" s="3" t="s">
        <v>1236</v>
      </c>
      <c r="C395" t="s">
        <v>1072</v>
      </c>
      <c r="E395">
        <v>12</v>
      </c>
      <c r="F395" s="1">
        <v>2.79</v>
      </c>
      <c r="G395" s="2">
        <v>2.19</v>
      </c>
      <c r="H395" s="1" t="s">
        <v>0</v>
      </c>
      <c r="I395" s="1" t="s">
        <v>0</v>
      </c>
      <c r="J395" s="1" t="s">
        <v>0</v>
      </c>
      <c r="K395" s="1" t="s">
        <v>0</v>
      </c>
      <c r="L395" s="1" t="s">
        <v>0</v>
      </c>
      <c r="M395" s="1" t="s">
        <v>0</v>
      </c>
      <c r="N395" s="1" t="s">
        <v>1</v>
      </c>
      <c r="O395" s="1" t="s">
        <v>0</v>
      </c>
      <c r="P395" s="1" t="s">
        <v>0</v>
      </c>
      <c r="Q395" s="1" t="s">
        <v>0</v>
      </c>
      <c r="R395" s="1" t="s">
        <v>0</v>
      </c>
      <c r="S395" s="1" t="s">
        <v>0</v>
      </c>
      <c r="T395" t="s">
        <v>0</v>
      </c>
    </row>
    <row r="396" spans="1:20" ht="30" x14ac:dyDescent="0.25">
      <c r="A396" s="4" t="s">
        <v>1235</v>
      </c>
      <c r="B396" s="3" t="s">
        <v>1234</v>
      </c>
      <c r="C396" t="s">
        <v>1149</v>
      </c>
      <c r="D396" t="s">
        <v>1233</v>
      </c>
      <c r="E396">
        <v>48</v>
      </c>
      <c r="F396" s="1">
        <v>0.44</v>
      </c>
      <c r="G396" s="2">
        <v>1.2</v>
      </c>
      <c r="H396" s="1">
        <v>1.39</v>
      </c>
      <c r="I396" s="1">
        <v>0.8</v>
      </c>
      <c r="J396" s="1" t="s">
        <v>0</v>
      </c>
      <c r="K396" s="1" t="s">
        <v>0</v>
      </c>
      <c r="L396" s="1" t="s">
        <v>0</v>
      </c>
      <c r="M396" s="1" t="s">
        <v>0</v>
      </c>
      <c r="N396" s="1" t="s">
        <v>1</v>
      </c>
      <c r="O396" s="1" t="s">
        <v>0</v>
      </c>
      <c r="P396" s="1">
        <v>1.5</v>
      </c>
      <c r="Q396" s="1" t="s">
        <v>0</v>
      </c>
      <c r="R396" s="1" t="s">
        <v>0</v>
      </c>
      <c r="S396" s="1" t="s">
        <v>0</v>
      </c>
      <c r="T396" t="s">
        <v>0</v>
      </c>
    </row>
    <row r="397" spans="1:20" ht="30" x14ac:dyDescent="0.25">
      <c r="A397" s="4" t="s">
        <v>1232</v>
      </c>
      <c r="B397" s="3" t="s">
        <v>1231</v>
      </c>
      <c r="C397" t="s">
        <v>1149</v>
      </c>
      <c r="D397" t="s">
        <v>1230</v>
      </c>
      <c r="E397">
        <v>48</v>
      </c>
      <c r="F397" s="1">
        <v>0.7</v>
      </c>
      <c r="G397" s="2">
        <v>1.38</v>
      </c>
      <c r="H397" s="1">
        <v>1.54</v>
      </c>
      <c r="I397" s="1">
        <v>1.1200000000000001</v>
      </c>
      <c r="J397" s="1" t="s">
        <v>0</v>
      </c>
      <c r="K397" s="1" t="s">
        <v>0</v>
      </c>
      <c r="L397" s="1" t="s">
        <v>0</v>
      </c>
      <c r="M397" s="1" t="s">
        <v>0</v>
      </c>
      <c r="N397" s="1" t="s">
        <v>1</v>
      </c>
      <c r="O397" s="1" t="s">
        <v>0</v>
      </c>
      <c r="P397" s="1">
        <v>1.74</v>
      </c>
      <c r="Q397" s="1" t="s">
        <v>0</v>
      </c>
      <c r="R397" s="1" t="s">
        <v>0</v>
      </c>
      <c r="S397" s="1" t="s">
        <v>0</v>
      </c>
      <c r="T397" t="s">
        <v>0</v>
      </c>
    </row>
    <row r="398" spans="1:20" ht="30" x14ac:dyDescent="0.25">
      <c r="A398" s="4" t="s">
        <v>1229</v>
      </c>
      <c r="B398" s="3" t="s">
        <v>1228</v>
      </c>
      <c r="C398" t="s">
        <v>1149</v>
      </c>
      <c r="D398" t="s">
        <v>1227</v>
      </c>
      <c r="E398">
        <v>48</v>
      </c>
      <c r="F398" s="1">
        <v>0.28000000000000003</v>
      </c>
      <c r="G398" s="2">
        <v>0.62</v>
      </c>
      <c r="H398" s="1">
        <v>0.9</v>
      </c>
      <c r="I398" s="1">
        <v>0.48</v>
      </c>
      <c r="J398" s="1" t="s">
        <v>0</v>
      </c>
      <c r="K398" s="1" t="s">
        <v>0</v>
      </c>
      <c r="L398" s="1" t="s">
        <v>0</v>
      </c>
      <c r="M398" s="1" t="s">
        <v>0</v>
      </c>
      <c r="N398" s="1" t="s">
        <v>1</v>
      </c>
      <c r="O398" s="1" t="s">
        <v>0</v>
      </c>
      <c r="P398" s="1">
        <v>1.02</v>
      </c>
      <c r="Q398" s="1" t="s">
        <v>0</v>
      </c>
      <c r="R398" s="1" t="s">
        <v>0</v>
      </c>
      <c r="S398" s="1" t="s">
        <v>0</v>
      </c>
      <c r="T398" t="s">
        <v>0</v>
      </c>
    </row>
    <row r="399" spans="1:20" ht="30" x14ac:dyDescent="0.25">
      <c r="A399" s="4" t="s">
        <v>1226</v>
      </c>
      <c r="B399" s="3" t="s">
        <v>1225</v>
      </c>
      <c r="C399" t="s">
        <v>1149</v>
      </c>
      <c r="D399" t="s">
        <v>1224</v>
      </c>
      <c r="E399">
        <v>48</v>
      </c>
      <c r="F399" s="1">
        <v>1.0900000000000001</v>
      </c>
      <c r="G399" s="2" t="s">
        <v>1</v>
      </c>
      <c r="H399" s="1" t="s">
        <v>0</v>
      </c>
      <c r="I399" s="1" t="s">
        <v>0</v>
      </c>
      <c r="J399" s="1" t="s">
        <v>0</v>
      </c>
      <c r="K399" s="1" t="s">
        <v>0</v>
      </c>
      <c r="L399" s="1" t="s">
        <v>0</v>
      </c>
      <c r="M399" s="1" t="s">
        <v>0</v>
      </c>
      <c r="N399" s="1" t="s">
        <v>1</v>
      </c>
      <c r="O399" s="1" t="s">
        <v>0</v>
      </c>
      <c r="P399" s="1" t="s">
        <v>0</v>
      </c>
      <c r="Q399" s="1" t="s">
        <v>0</v>
      </c>
      <c r="R399" s="1" t="s">
        <v>0</v>
      </c>
      <c r="S399" s="1" t="s">
        <v>0</v>
      </c>
      <c r="T399" t="s">
        <v>0</v>
      </c>
    </row>
    <row r="400" spans="1:20" ht="30" x14ac:dyDescent="0.25">
      <c r="A400" s="4" t="s">
        <v>1223</v>
      </c>
      <c r="B400" s="3" t="s">
        <v>1222</v>
      </c>
      <c r="C400" t="s">
        <v>1149</v>
      </c>
      <c r="D400" t="s">
        <v>1221</v>
      </c>
      <c r="E400">
        <v>144</v>
      </c>
      <c r="F400" s="1">
        <v>0.61</v>
      </c>
      <c r="G400" s="2">
        <v>1.77</v>
      </c>
      <c r="H400" s="1">
        <v>1.69</v>
      </c>
      <c r="I400" s="1">
        <v>1.1000000000000001</v>
      </c>
      <c r="J400" s="1" t="s">
        <v>0</v>
      </c>
      <c r="K400" s="1" t="s">
        <v>0</v>
      </c>
      <c r="L400" s="1" t="s">
        <v>0</v>
      </c>
      <c r="M400" s="1" t="s">
        <v>0</v>
      </c>
      <c r="N400" s="1" t="s">
        <v>1</v>
      </c>
      <c r="O400" s="1" t="s">
        <v>0</v>
      </c>
      <c r="P400" s="1">
        <v>1.73</v>
      </c>
      <c r="Q400" s="1" t="s">
        <v>0</v>
      </c>
      <c r="R400" s="1" t="s">
        <v>0</v>
      </c>
      <c r="S400" s="1" t="s">
        <v>0</v>
      </c>
      <c r="T400" t="s">
        <v>0</v>
      </c>
    </row>
    <row r="401" spans="1:20" ht="60" x14ac:dyDescent="0.25">
      <c r="A401" s="4" t="s">
        <v>1220</v>
      </c>
      <c r="B401" s="3" t="s">
        <v>1219</v>
      </c>
      <c r="C401" t="s">
        <v>25</v>
      </c>
      <c r="F401" s="1" t="s">
        <v>0</v>
      </c>
      <c r="G401" s="2">
        <v>5.37</v>
      </c>
      <c r="H401" s="1" t="s">
        <v>0</v>
      </c>
      <c r="I401" s="1" t="s">
        <v>0</v>
      </c>
      <c r="J401" s="1" t="s">
        <v>0</v>
      </c>
      <c r="K401" s="1" t="s">
        <v>0</v>
      </c>
      <c r="L401" s="5" t="s">
        <v>0</v>
      </c>
      <c r="M401" s="1">
        <v>55.64</v>
      </c>
      <c r="N401" s="1" t="s">
        <v>1</v>
      </c>
      <c r="O401" s="1" t="s">
        <v>0</v>
      </c>
      <c r="P401" s="1" t="s">
        <v>0</v>
      </c>
      <c r="Q401" s="1" t="s">
        <v>0</v>
      </c>
      <c r="R401" s="1" t="s">
        <v>0</v>
      </c>
      <c r="S401" s="1" t="s">
        <v>0</v>
      </c>
      <c r="T401" t="s">
        <v>0</v>
      </c>
    </row>
    <row r="402" spans="1:20" ht="30" x14ac:dyDescent="0.25">
      <c r="A402" s="4" t="s">
        <v>1218</v>
      </c>
      <c r="B402" s="3" t="s">
        <v>1217</v>
      </c>
      <c r="C402" t="s">
        <v>1072</v>
      </c>
      <c r="E402">
        <v>36</v>
      </c>
      <c r="F402" s="1">
        <v>3.59</v>
      </c>
      <c r="G402" s="2">
        <v>3.39</v>
      </c>
      <c r="H402" s="1">
        <v>8.91</v>
      </c>
      <c r="I402" s="1">
        <v>3.42</v>
      </c>
      <c r="J402" s="1" t="s">
        <v>0</v>
      </c>
      <c r="K402" s="1" t="s">
        <v>0</v>
      </c>
      <c r="L402" s="1" t="s">
        <v>0</v>
      </c>
      <c r="M402" s="1" t="s">
        <v>0</v>
      </c>
      <c r="N402" s="1" t="s">
        <v>1</v>
      </c>
      <c r="O402" s="1" t="s">
        <v>0</v>
      </c>
      <c r="P402" s="1">
        <v>7.53</v>
      </c>
      <c r="Q402" s="1" t="s">
        <v>0</v>
      </c>
      <c r="R402" s="1" t="s">
        <v>0</v>
      </c>
      <c r="S402" s="1" t="s">
        <v>0</v>
      </c>
      <c r="T402" t="s">
        <v>0</v>
      </c>
    </row>
    <row r="403" spans="1:20" ht="45" x14ac:dyDescent="0.25">
      <c r="A403" s="4" t="s">
        <v>1216</v>
      </c>
      <c r="B403" s="3" t="s">
        <v>1215</v>
      </c>
      <c r="C403" t="s">
        <v>1072</v>
      </c>
      <c r="E403">
        <v>144</v>
      </c>
      <c r="F403" s="1">
        <v>1.25</v>
      </c>
      <c r="G403" s="2">
        <v>1.27</v>
      </c>
      <c r="H403" s="1">
        <v>3.73</v>
      </c>
      <c r="I403" s="1" t="s">
        <v>0</v>
      </c>
      <c r="J403" s="1" t="s">
        <v>0</v>
      </c>
      <c r="K403" s="1" t="s">
        <v>0</v>
      </c>
      <c r="L403" s="1" t="s">
        <v>0</v>
      </c>
      <c r="M403" s="1" t="s">
        <v>0</v>
      </c>
      <c r="N403" s="1" t="s">
        <v>1</v>
      </c>
      <c r="O403" s="1" t="s">
        <v>0</v>
      </c>
      <c r="P403" s="1">
        <v>2.25</v>
      </c>
      <c r="Q403" s="1" t="s">
        <v>0</v>
      </c>
      <c r="R403" s="1" t="s">
        <v>0</v>
      </c>
      <c r="S403" s="1" t="s">
        <v>0</v>
      </c>
      <c r="T403" t="s">
        <v>0</v>
      </c>
    </row>
    <row r="404" spans="1:20" ht="45" x14ac:dyDescent="0.25">
      <c r="A404" s="4" t="s">
        <v>1214</v>
      </c>
      <c r="B404" s="3" t="s">
        <v>1213</v>
      </c>
      <c r="C404" t="s">
        <v>1072</v>
      </c>
      <c r="E404">
        <v>144</v>
      </c>
      <c r="F404" s="1">
        <v>3.09</v>
      </c>
      <c r="G404" s="2">
        <v>2.59</v>
      </c>
      <c r="H404" s="1">
        <v>8.1</v>
      </c>
      <c r="I404" s="1">
        <v>3.1</v>
      </c>
      <c r="J404" s="1" t="s">
        <v>0</v>
      </c>
      <c r="K404" s="1" t="s">
        <v>0</v>
      </c>
      <c r="L404" s="1" t="s">
        <v>0</v>
      </c>
      <c r="M404" s="1" t="s">
        <v>0</v>
      </c>
      <c r="N404" s="1" t="s">
        <v>1</v>
      </c>
      <c r="O404" s="1" t="s">
        <v>0</v>
      </c>
      <c r="P404" s="1">
        <v>4.26</v>
      </c>
      <c r="Q404" s="1" t="s">
        <v>0</v>
      </c>
      <c r="R404" s="1" t="s">
        <v>0</v>
      </c>
      <c r="S404" s="1" t="s">
        <v>0</v>
      </c>
      <c r="T404" t="s">
        <v>0</v>
      </c>
    </row>
    <row r="405" spans="1:20" ht="30" x14ac:dyDescent="0.25">
      <c r="A405" s="4" t="s">
        <v>1212</v>
      </c>
      <c r="B405" s="3" t="s">
        <v>1211</v>
      </c>
      <c r="C405" t="s">
        <v>1149</v>
      </c>
      <c r="D405" t="s">
        <v>1210</v>
      </c>
      <c r="E405">
        <v>8</v>
      </c>
      <c r="F405" s="1">
        <v>4.3899999999999997</v>
      </c>
      <c r="G405" s="2">
        <v>5.96</v>
      </c>
      <c r="H405" s="1">
        <v>6.21</v>
      </c>
      <c r="I405" s="1">
        <v>5.68</v>
      </c>
      <c r="J405" s="1" t="s">
        <v>0</v>
      </c>
      <c r="K405" s="1" t="s">
        <v>0</v>
      </c>
      <c r="L405" s="1" t="s">
        <v>0</v>
      </c>
      <c r="M405" s="1" t="s">
        <v>0</v>
      </c>
      <c r="N405" s="1" t="s">
        <v>1</v>
      </c>
      <c r="O405" s="1" t="s">
        <v>0</v>
      </c>
      <c r="P405" s="1" t="s">
        <v>0</v>
      </c>
      <c r="Q405" s="1" t="s">
        <v>0</v>
      </c>
      <c r="R405" s="1" t="s">
        <v>0</v>
      </c>
      <c r="S405" s="1" t="s">
        <v>0</v>
      </c>
      <c r="T405" t="s">
        <v>0</v>
      </c>
    </row>
    <row r="406" spans="1:20" ht="30" x14ac:dyDescent="0.25">
      <c r="A406" s="4" t="s">
        <v>1209</v>
      </c>
      <c r="B406" s="3" t="s">
        <v>1208</v>
      </c>
      <c r="C406" t="s">
        <v>1072</v>
      </c>
      <c r="E406">
        <v>36</v>
      </c>
      <c r="F406" s="1">
        <v>2.59</v>
      </c>
      <c r="G406" s="2">
        <v>3.99</v>
      </c>
      <c r="H406" s="1">
        <v>6.81</v>
      </c>
      <c r="I406" s="1">
        <v>1.59</v>
      </c>
      <c r="J406" s="1" t="s">
        <v>0</v>
      </c>
      <c r="K406" s="1" t="s">
        <v>0</v>
      </c>
      <c r="L406" s="1" t="s">
        <v>0</v>
      </c>
      <c r="M406" s="1" t="s">
        <v>0</v>
      </c>
      <c r="N406" s="1" t="s">
        <v>1</v>
      </c>
      <c r="O406" s="1" t="s">
        <v>0</v>
      </c>
      <c r="P406" s="1">
        <v>4.46</v>
      </c>
      <c r="Q406" s="1" t="s">
        <v>0</v>
      </c>
      <c r="R406" s="1" t="s">
        <v>0</v>
      </c>
      <c r="S406" s="1" t="s">
        <v>0</v>
      </c>
      <c r="T406" t="s">
        <v>0</v>
      </c>
    </row>
    <row r="407" spans="1:20" ht="30" x14ac:dyDescent="0.25">
      <c r="A407" s="4" t="s">
        <v>1207</v>
      </c>
      <c r="B407" s="3" t="s">
        <v>1206</v>
      </c>
      <c r="C407" t="s">
        <v>1072</v>
      </c>
      <c r="E407">
        <v>36</v>
      </c>
      <c r="F407" s="1">
        <v>2.59</v>
      </c>
      <c r="G407" s="2">
        <v>3.39</v>
      </c>
      <c r="H407" s="1">
        <v>6.61</v>
      </c>
      <c r="I407" s="1">
        <v>1.59</v>
      </c>
      <c r="J407" s="1" t="s">
        <v>0</v>
      </c>
      <c r="K407" s="1" t="s">
        <v>0</v>
      </c>
      <c r="L407" s="1" t="s">
        <v>0</v>
      </c>
      <c r="M407" s="1" t="s">
        <v>0</v>
      </c>
      <c r="N407" s="1" t="s">
        <v>1</v>
      </c>
      <c r="O407" s="1" t="s">
        <v>0</v>
      </c>
      <c r="P407" s="1">
        <v>3.46</v>
      </c>
      <c r="Q407" s="1" t="s">
        <v>0</v>
      </c>
      <c r="R407" s="1" t="s">
        <v>0</v>
      </c>
      <c r="S407" s="1" t="s">
        <v>0</v>
      </c>
      <c r="T407" t="s">
        <v>0</v>
      </c>
    </row>
    <row r="408" spans="1:20" ht="30" x14ac:dyDescent="0.25">
      <c r="A408" s="4" t="s">
        <v>1205</v>
      </c>
      <c r="B408" s="3" t="s">
        <v>1204</v>
      </c>
      <c r="C408" t="s">
        <v>1149</v>
      </c>
      <c r="D408" t="s">
        <v>1203</v>
      </c>
      <c r="E408">
        <v>12</v>
      </c>
      <c r="F408" s="1">
        <v>6.69</v>
      </c>
      <c r="G408" s="2">
        <v>2.3199999999999998</v>
      </c>
      <c r="H408" s="1">
        <v>8.26</v>
      </c>
      <c r="I408" s="1">
        <v>5.8</v>
      </c>
      <c r="J408" s="1" t="s">
        <v>0</v>
      </c>
      <c r="K408" s="1" t="s">
        <v>0</v>
      </c>
      <c r="L408" s="1" t="s">
        <v>0</v>
      </c>
      <c r="M408" s="1" t="s">
        <v>0</v>
      </c>
      <c r="N408" s="1" t="s">
        <v>1</v>
      </c>
      <c r="O408" s="1" t="s">
        <v>0</v>
      </c>
      <c r="P408" s="1">
        <v>8.1999999999999993</v>
      </c>
      <c r="Q408" s="1" t="s">
        <v>0</v>
      </c>
      <c r="R408" s="1" t="s">
        <v>0</v>
      </c>
      <c r="S408" s="1" t="s">
        <v>0</v>
      </c>
      <c r="T408" t="s">
        <v>0</v>
      </c>
    </row>
    <row r="409" spans="1:20" ht="30" x14ac:dyDescent="0.25">
      <c r="A409" s="4" t="s">
        <v>1202</v>
      </c>
      <c r="B409" s="3" t="s">
        <v>1201</v>
      </c>
      <c r="C409" t="s">
        <v>1149</v>
      </c>
      <c r="D409" t="s">
        <v>1200</v>
      </c>
      <c r="E409">
        <v>6</v>
      </c>
      <c r="F409" s="1">
        <v>2.29</v>
      </c>
      <c r="G409" s="2">
        <v>1.1399999999999999</v>
      </c>
      <c r="H409" s="1">
        <v>4.8499999999999996</v>
      </c>
      <c r="I409" s="1">
        <v>2.68</v>
      </c>
      <c r="J409" s="1" t="s">
        <v>0</v>
      </c>
      <c r="K409" s="1" t="s">
        <v>0</v>
      </c>
      <c r="L409" s="1" t="s">
        <v>0</v>
      </c>
      <c r="M409" s="1" t="s">
        <v>0</v>
      </c>
      <c r="N409" s="1" t="s">
        <v>1</v>
      </c>
      <c r="O409" s="1" t="s">
        <v>0</v>
      </c>
      <c r="P409" s="1">
        <v>3.59</v>
      </c>
      <c r="Q409" s="1" t="s">
        <v>0</v>
      </c>
      <c r="R409" s="1" t="s">
        <v>0</v>
      </c>
      <c r="S409" s="1" t="s">
        <v>0</v>
      </c>
      <c r="T409" t="s">
        <v>0</v>
      </c>
    </row>
    <row r="410" spans="1:20" ht="30" x14ac:dyDescent="0.25">
      <c r="A410" s="4" t="s">
        <v>1199</v>
      </c>
      <c r="B410" s="3" t="s">
        <v>1198</v>
      </c>
      <c r="C410" t="s">
        <v>1072</v>
      </c>
      <c r="D410" t="s">
        <v>1197</v>
      </c>
      <c r="E410">
        <v>12</v>
      </c>
      <c r="F410" s="1">
        <v>7.2</v>
      </c>
      <c r="G410" s="2">
        <v>2.3199999999999998</v>
      </c>
      <c r="H410" s="1">
        <v>8.7899999999999991</v>
      </c>
      <c r="I410" s="1">
        <v>5.47</v>
      </c>
      <c r="J410" s="1" t="s">
        <v>0</v>
      </c>
      <c r="K410" s="1" t="s">
        <v>0</v>
      </c>
      <c r="L410" s="1" t="s">
        <v>0</v>
      </c>
      <c r="M410" s="1" t="s">
        <v>0</v>
      </c>
      <c r="N410" s="1" t="s">
        <v>1</v>
      </c>
      <c r="O410" s="1" t="s">
        <v>0</v>
      </c>
      <c r="P410" s="1">
        <v>9.66</v>
      </c>
      <c r="Q410" s="1" t="s">
        <v>0</v>
      </c>
      <c r="R410" s="1" t="s">
        <v>0</v>
      </c>
      <c r="S410" s="1" t="s">
        <v>0</v>
      </c>
      <c r="T410" t="s">
        <v>0</v>
      </c>
    </row>
    <row r="411" spans="1:20" ht="60" x14ac:dyDescent="0.25">
      <c r="A411" s="4" t="s">
        <v>1196</v>
      </c>
      <c r="B411" s="3" t="s">
        <v>1195</v>
      </c>
      <c r="C411" t="s">
        <v>1149</v>
      </c>
      <c r="D411" t="s">
        <v>1194</v>
      </c>
      <c r="E411">
        <v>12</v>
      </c>
      <c r="F411" s="1">
        <v>4.3899999999999997</v>
      </c>
      <c r="G411" s="2">
        <v>2.52</v>
      </c>
      <c r="H411" s="1">
        <v>5.92</v>
      </c>
      <c r="I411" s="1">
        <v>4.0999999999999996</v>
      </c>
      <c r="J411" s="1" t="s">
        <v>0</v>
      </c>
      <c r="K411" s="1" t="s">
        <v>0</v>
      </c>
      <c r="L411" s="1" t="s">
        <v>0</v>
      </c>
      <c r="M411" s="1" t="s">
        <v>0</v>
      </c>
      <c r="N411" s="1" t="s">
        <v>1</v>
      </c>
      <c r="O411" s="1" t="s">
        <v>0</v>
      </c>
      <c r="P411" s="1">
        <v>5.57</v>
      </c>
      <c r="Q411" s="1" t="s">
        <v>0</v>
      </c>
      <c r="R411" s="1" t="s">
        <v>0</v>
      </c>
      <c r="S411" s="1" t="s">
        <v>0</v>
      </c>
      <c r="T411" t="s">
        <v>0</v>
      </c>
    </row>
    <row r="412" spans="1:20" ht="30" x14ac:dyDescent="0.25">
      <c r="A412" s="4" t="s">
        <v>1193</v>
      </c>
      <c r="B412" s="3" t="s">
        <v>1192</v>
      </c>
      <c r="C412" t="s">
        <v>1072</v>
      </c>
      <c r="D412" t="s">
        <v>1191</v>
      </c>
      <c r="E412">
        <v>12</v>
      </c>
      <c r="F412" s="1">
        <v>4.09</v>
      </c>
      <c r="G412" s="2">
        <v>5.2</v>
      </c>
      <c r="H412" s="1">
        <v>5.57</v>
      </c>
      <c r="I412" s="1">
        <v>5.68</v>
      </c>
      <c r="J412" s="1" t="s">
        <v>0</v>
      </c>
      <c r="K412" s="1" t="s">
        <v>0</v>
      </c>
      <c r="L412" s="1" t="s">
        <v>0</v>
      </c>
      <c r="M412" s="1" t="s">
        <v>0</v>
      </c>
      <c r="N412" s="1" t="s">
        <v>1</v>
      </c>
      <c r="O412" s="1" t="s">
        <v>0</v>
      </c>
      <c r="P412" s="1">
        <v>5.65</v>
      </c>
      <c r="Q412" s="1" t="s">
        <v>0</v>
      </c>
      <c r="R412" s="1" t="s">
        <v>0</v>
      </c>
      <c r="S412" s="1" t="s">
        <v>0</v>
      </c>
      <c r="T412" t="s">
        <v>0</v>
      </c>
    </row>
    <row r="413" spans="1:20" ht="30" x14ac:dyDescent="0.25">
      <c r="A413" s="4" t="s">
        <v>1190</v>
      </c>
      <c r="B413" s="3" t="s">
        <v>1189</v>
      </c>
      <c r="C413" t="s">
        <v>1072</v>
      </c>
      <c r="D413" t="s">
        <v>1188</v>
      </c>
      <c r="E413">
        <v>24</v>
      </c>
      <c r="F413" s="1">
        <v>1</v>
      </c>
      <c r="G413" s="2">
        <v>0.9</v>
      </c>
      <c r="H413" s="1">
        <v>1.51</v>
      </c>
      <c r="I413" s="1" t="s">
        <v>0</v>
      </c>
      <c r="J413" s="1" t="s">
        <v>0</v>
      </c>
      <c r="K413" s="1" t="s">
        <v>0</v>
      </c>
      <c r="L413" s="1" t="s">
        <v>0</v>
      </c>
      <c r="M413" s="1" t="s">
        <v>0</v>
      </c>
      <c r="N413" s="1" t="s">
        <v>1</v>
      </c>
      <c r="O413" s="1">
        <v>1.6</v>
      </c>
      <c r="P413" s="1">
        <v>1.38</v>
      </c>
      <c r="Q413" s="1" t="s">
        <v>0</v>
      </c>
      <c r="R413" s="1" t="s">
        <v>0</v>
      </c>
      <c r="S413" s="1" t="s">
        <v>0</v>
      </c>
      <c r="T413" t="s">
        <v>0</v>
      </c>
    </row>
    <row r="414" spans="1:20" ht="30" x14ac:dyDescent="0.25">
      <c r="A414" s="4" t="s">
        <v>1187</v>
      </c>
      <c r="B414" s="3" t="s">
        <v>1186</v>
      </c>
      <c r="C414" t="s">
        <v>1072</v>
      </c>
      <c r="D414" t="s">
        <v>1185</v>
      </c>
      <c r="E414">
        <v>12</v>
      </c>
      <c r="F414" s="1">
        <v>1.39</v>
      </c>
      <c r="G414" s="2">
        <v>3.84</v>
      </c>
      <c r="H414" s="1">
        <v>5.89</v>
      </c>
      <c r="I414" s="1" t="s">
        <v>0</v>
      </c>
      <c r="J414" s="1" t="s">
        <v>0</v>
      </c>
      <c r="K414" s="1" t="s">
        <v>0</v>
      </c>
      <c r="L414" s="1" t="s">
        <v>0</v>
      </c>
      <c r="M414" s="1" t="s">
        <v>0</v>
      </c>
      <c r="N414" s="1" t="s">
        <v>1</v>
      </c>
      <c r="O414" s="1">
        <v>1.34</v>
      </c>
      <c r="P414" s="1">
        <v>1.54</v>
      </c>
      <c r="Q414" s="1" t="s">
        <v>0</v>
      </c>
      <c r="R414" s="1" t="s">
        <v>0</v>
      </c>
      <c r="S414" s="1" t="s">
        <v>0</v>
      </c>
      <c r="T414" t="s">
        <v>0</v>
      </c>
    </row>
    <row r="415" spans="1:20" x14ac:dyDescent="0.25">
      <c r="A415" s="4" t="s">
        <v>1184</v>
      </c>
      <c r="B415" s="3" t="s">
        <v>1183</v>
      </c>
      <c r="C415" t="s">
        <v>1072</v>
      </c>
      <c r="D415" t="s">
        <v>1182</v>
      </c>
      <c r="E415">
        <v>12</v>
      </c>
      <c r="F415" s="1">
        <v>2.19</v>
      </c>
      <c r="G415" s="2">
        <v>1.94</v>
      </c>
      <c r="H415" s="1">
        <v>6.35</v>
      </c>
      <c r="I415" s="1" t="s">
        <v>0</v>
      </c>
      <c r="J415" s="1" t="s">
        <v>0</v>
      </c>
      <c r="K415" s="1" t="s">
        <v>0</v>
      </c>
      <c r="L415" s="1" t="s">
        <v>0</v>
      </c>
      <c r="M415" s="1" t="s">
        <v>0</v>
      </c>
      <c r="N415" s="1" t="s">
        <v>1</v>
      </c>
      <c r="O415" s="1">
        <v>2.14</v>
      </c>
      <c r="P415" s="1">
        <v>1.8</v>
      </c>
      <c r="Q415" s="1" t="s">
        <v>0</v>
      </c>
      <c r="R415" s="1" t="s">
        <v>0</v>
      </c>
      <c r="S415" s="1" t="s">
        <v>0</v>
      </c>
      <c r="T415" t="s">
        <v>0</v>
      </c>
    </row>
    <row r="416" spans="1:20" ht="45" x14ac:dyDescent="0.25">
      <c r="A416" s="4" t="s">
        <v>1181</v>
      </c>
      <c r="B416" s="3" t="s">
        <v>1180</v>
      </c>
      <c r="C416" t="s">
        <v>1072</v>
      </c>
      <c r="E416">
        <v>12</v>
      </c>
      <c r="F416" s="1">
        <v>0.59</v>
      </c>
      <c r="G416" s="2">
        <v>0.84</v>
      </c>
      <c r="H416" s="1">
        <v>1.75</v>
      </c>
      <c r="I416" s="1" t="s">
        <v>0</v>
      </c>
      <c r="J416" s="1" t="s">
        <v>0</v>
      </c>
      <c r="K416" s="1" t="s">
        <v>0</v>
      </c>
      <c r="L416" s="1" t="s">
        <v>0</v>
      </c>
      <c r="M416" s="1" t="s">
        <v>0</v>
      </c>
      <c r="N416" s="1" t="s">
        <v>1</v>
      </c>
      <c r="O416" s="1" t="s">
        <v>0</v>
      </c>
      <c r="P416" s="1">
        <v>1.6</v>
      </c>
      <c r="Q416" s="1" t="s">
        <v>0</v>
      </c>
      <c r="R416" s="1" t="s">
        <v>0</v>
      </c>
      <c r="S416" s="1" t="s">
        <v>0</v>
      </c>
      <c r="T416" t="s">
        <v>0</v>
      </c>
    </row>
    <row r="417" spans="1:20" ht="30" x14ac:dyDescent="0.25">
      <c r="A417" s="4" t="s">
        <v>1179</v>
      </c>
      <c r="B417" s="3" t="s">
        <v>1178</v>
      </c>
      <c r="C417" t="s">
        <v>1072</v>
      </c>
      <c r="D417" t="s">
        <v>1177</v>
      </c>
      <c r="E417">
        <v>12</v>
      </c>
      <c r="F417" s="1">
        <v>5.22</v>
      </c>
      <c r="G417" s="2">
        <v>6</v>
      </c>
      <c r="H417" s="1">
        <v>8.41</v>
      </c>
      <c r="I417" s="1" t="s">
        <v>0</v>
      </c>
      <c r="J417" s="1" t="s">
        <v>0</v>
      </c>
      <c r="K417" s="1" t="s">
        <v>0</v>
      </c>
      <c r="L417" s="1" t="s">
        <v>0</v>
      </c>
      <c r="M417" s="1" t="s">
        <v>0</v>
      </c>
      <c r="N417" s="1" t="s">
        <v>1</v>
      </c>
      <c r="O417" s="1">
        <v>5.55</v>
      </c>
      <c r="P417" s="1">
        <v>6.15</v>
      </c>
      <c r="Q417" s="1" t="s">
        <v>0</v>
      </c>
      <c r="R417" s="1" t="s">
        <v>0</v>
      </c>
      <c r="S417" s="1" t="s">
        <v>0</v>
      </c>
      <c r="T417" t="s">
        <v>0</v>
      </c>
    </row>
    <row r="418" spans="1:20" ht="75" x14ac:dyDescent="0.25">
      <c r="A418" s="4" t="s">
        <v>1176</v>
      </c>
      <c r="B418" s="3" t="s">
        <v>1175</v>
      </c>
      <c r="C418" t="s">
        <v>1072</v>
      </c>
      <c r="D418" t="s">
        <v>1174</v>
      </c>
      <c r="E418">
        <v>1</v>
      </c>
      <c r="F418" s="1">
        <v>20.7</v>
      </c>
      <c r="G418" s="2">
        <v>31.04</v>
      </c>
      <c r="H418" s="1">
        <v>53.06</v>
      </c>
      <c r="I418" s="1" t="s">
        <v>0</v>
      </c>
      <c r="J418" s="1" t="s">
        <v>0</v>
      </c>
      <c r="K418" s="1" t="s">
        <v>0</v>
      </c>
      <c r="L418" s="1" t="s">
        <v>0</v>
      </c>
      <c r="M418" s="1" t="s">
        <v>0</v>
      </c>
      <c r="N418" s="1" t="s">
        <v>1</v>
      </c>
      <c r="O418" s="1">
        <v>50</v>
      </c>
      <c r="P418" s="1">
        <v>20.84</v>
      </c>
      <c r="Q418" s="1" t="s">
        <v>0</v>
      </c>
      <c r="R418" s="1" t="s">
        <v>0</v>
      </c>
      <c r="S418" s="1" t="s">
        <v>0</v>
      </c>
      <c r="T418" t="s">
        <v>0</v>
      </c>
    </row>
    <row r="419" spans="1:20" ht="45" x14ac:dyDescent="0.25">
      <c r="A419" s="4" t="s">
        <v>1173</v>
      </c>
      <c r="B419" s="3" t="s">
        <v>1172</v>
      </c>
      <c r="C419" t="s">
        <v>1072</v>
      </c>
      <c r="D419" t="s">
        <v>1171</v>
      </c>
      <c r="E419">
        <v>1</v>
      </c>
      <c r="F419" s="1">
        <v>41.84</v>
      </c>
      <c r="G419" s="2">
        <v>40.15</v>
      </c>
      <c r="H419" s="1">
        <v>45.65</v>
      </c>
      <c r="I419" s="1">
        <v>39.56</v>
      </c>
      <c r="J419" s="1" t="s">
        <v>0</v>
      </c>
      <c r="K419" s="1" t="s">
        <v>0</v>
      </c>
      <c r="L419" s="1" t="s">
        <v>0</v>
      </c>
      <c r="M419" s="1" t="s">
        <v>0</v>
      </c>
      <c r="N419" s="1" t="s">
        <v>1</v>
      </c>
      <c r="O419" s="1" t="s">
        <v>0</v>
      </c>
      <c r="P419" s="1">
        <v>46.02</v>
      </c>
      <c r="Q419" s="1" t="s">
        <v>0</v>
      </c>
      <c r="R419" s="1" t="s">
        <v>0</v>
      </c>
      <c r="S419" s="1" t="s">
        <v>0</v>
      </c>
      <c r="T419" t="s">
        <v>0</v>
      </c>
    </row>
    <row r="420" spans="1:20" ht="75" x14ac:dyDescent="0.25">
      <c r="A420" s="4" t="s">
        <v>1170</v>
      </c>
      <c r="B420" s="3" t="s">
        <v>1169</v>
      </c>
      <c r="C420" t="s">
        <v>1072</v>
      </c>
      <c r="D420" t="s">
        <v>1168</v>
      </c>
      <c r="E420">
        <v>1</v>
      </c>
      <c r="F420" s="1">
        <v>249</v>
      </c>
      <c r="G420" s="2">
        <v>130.94</v>
      </c>
      <c r="H420" s="1" t="s">
        <v>0</v>
      </c>
      <c r="I420" s="1" t="s">
        <v>0</v>
      </c>
      <c r="J420" s="1" t="s">
        <v>0</v>
      </c>
      <c r="K420" s="1" t="s">
        <v>0</v>
      </c>
      <c r="L420" s="1" t="s">
        <v>0</v>
      </c>
      <c r="M420" s="1" t="s">
        <v>0</v>
      </c>
      <c r="N420" s="1" t="s">
        <v>1</v>
      </c>
      <c r="O420" s="1" t="s">
        <v>0</v>
      </c>
      <c r="P420" s="1" t="s">
        <v>0</v>
      </c>
      <c r="Q420" s="1" t="s">
        <v>0</v>
      </c>
      <c r="R420" s="1" t="s">
        <v>0</v>
      </c>
      <c r="S420" s="1" t="s">
        <v>0</v>
      </c>
      <c r="T420" t="s">
        <v>0</v>
      </c>
    </row>
    <row r="421" spans="1:20" ht="30" x14ac:dyDescent="0.25">
      <c r="A421" s="4" t="s">
        <v>1167</v>
      </c>
      <c r="B421" s="3" t="s">
        <v>1166</v>
      </c>
      <c r="C421" t="s">
        <v>1149</v>
      </c>
      <c r="E421">
        <v>12</v>
      </c>
      <c r="F421" s="1">
        <v>1.69</v>
      </c>
      <c r="G421" s="2">
        <v>24.9</v>
      </c>
      <c r="H421" s="1" t="s">
        <v>0</v>
      </c>
      <c r="I421" s="1">
        <v>1.59</v>
      </c>
      <c r="J421" s="1" t="s">
        <v>0</v>
      </c>
      <c r="K421" s="1" t="s">
        <v>0</v>
      </c>
      <c r="L421" s="1" t="s">
        <v>0</v>
      </c>
      <c r="M421" s="1" t="s">
        <v>0</v>
      </c>
      <c r="N421" s="1" t="s">
        <v>1</v>
      </c>
      <c r="O421" s="1" t="s">
        <v>0</v>
      </c>
      <c r="P421" s="1">
        <v>3.2</v>
      </c>
      <c r="Q421" s="1" t="s">
        <v>0</v>
      </c>
      <c r="R421" s="1" t="s">
        <v>0</v>
      </c>
      <c r="S421" s="1" t="s">
        <v>0</v>
      </c>
      <c r="T421" t="s">
        <v>0</v>
      </c>
    </row>
    <row r="422" spans="1:20" ht="30" x14ac:dyDescent="0.25">
      <c r="A422" s="4" t="s">
        <v>1165</v>
      </c>
      <c r="B422" s="3" t="s">
        <v>1164</v>
      </c>
      <c r="C422" t="s">
        <v>1149</v>
      </c>
      <c r="F422" s="1" t="s">
        <v>0</v>
      </c>
      <c r="G422" s="2">
        <v>21.97</v>
      </c>
      <c r="H422" s="1" t="s">
        <v>0</v>
      </c>
      <c r="I422" s="1">
        <v>1.59</v>
      </c>
      <c r="J422" s="1" t="s">
        <v>0</v>
      </c>
      <c r="K422" s="1" t="s">
        <v>0</v>
      </c>
      <c r="L422" s="5" t="s">
        <v>0</v>
      </c>
      <c r="M422" s="1" t="s">
        <v>0</v>
      </c>
      <c r="N422" s="1" t="s">
        <v>1</v>
      </c>
      <c r="O422" s="1" t="s">
        <v>0</v>
      </c>
      <c r="P422" s="1" t="s">
        <v>0</v>
      </c>
      <c r="Q422" s="1" t="s">
        <v>0</v>
      </c>
      <c r="R422" s="1" t="s">
        <v>0</v>
      </c>
      <c r="S422" s="1" t="s">
        <v>0</v>
      </c>
      <c r="T422" t="s">
        <v>0</v>
      </c>
    </row>
    <row r="423" spans="1:20" ht="30" x14ac:dyDescent="0.25">
      <c r="A423" s="4" t="s">
        <v>1163</v>
      </c>
      <c r="B423" s="3" t="s">
        <v>1162</v>
      </c>
      <c r="C423" t="s">
        <v>1149</v>
      </c>
      <c r="E423">
        <v>12</v>
      </c>
      <c r="F423" s="1">
        <v>1.69</v>
      </c>
      <c r="G423" s="2">
        <v>24.76</v>
      </c>
      <c r="H423" s="1" t="s">
        <v>0</v>
      </c>
      <c r="I423" s="1">
        <v>1.59</v>
      </c>
      <c r="J423" s="1" t="s">
        <v>0</v>
      </c>
      <c r="K423" s="1" t="s">
        <v>0</v>
      </c>
      <c r="L423" s="1" t="s">
        <v>0</v>
      </c>
      <c r="M423" s="1" t="s">
        <v>0</v>
      </c>
      <c r="N423" s="1" t="s">
        <v>1</v>
      </c>
      <c r="O423" s="1" t="s">
        <v>0</v>
      </c>
      <c r="P423" s="1">
        <v>2.2999999999999998</v>
      </c>
      <c r="Q423" s="1" t="s">
        <v>0</v>
      </c>
      <c r="R423" s="1" t="s">
        <v>0</v>
      </c>
      <c r="S423" s="1" t="s">
        <v>0</v>
      </c>
      <c r="T423" t="s">
        <v>0</v>
      </c>
    </row>
    <row r="424" spans="1:20" ht="30" x14ac:dyDescent="0.25">
      <c r="A424" s="4" t="s">
        <v>1161</v>
      </c>
      <c r="B424" s="3" t="s">
        <v>1160</v>
      </c>
      <c r="C424" t="s">
        <v>1149</v>
      </c>
      <c r="E424">
        <v>12</v>
      </c>
      <c r="F424" s="1">
        <v>1.69</v>
      </c>
      <c r="G424" s="2">
        <v>6.19</v>
      </c>
      <c r="H424" s="1" t="s">
        <v>0</v>
      </c>
      <c r="I424" s="1">
        <v>1.59</v>
      </c>
      <c r="J424" s="1" t="s">
        <v>0</v>
      </c>
      <c r="K424" s="1" t="s">
        <v>0</v>
      </c>
      <c r="L424" s="1" t="s">
        <v>0</v>
      </c>
      <c r="M424" s="1" t="s">
        <v>0</v>
      </c>
      <c r="N424" s="1" t="s">
        <v>1</v>
      </c>
      <c r="O424" s="1" t="s">
        <v>0</v>
      </c>
      <c r="P424" s="1">
        <v>3.2</v>
      </c>
      <c r="Q424" s="1" t="s">
        <v>0</v>
      </c>
      <c r="R424" s="1" t="s">
        <v>0</v>
      </c>
      <c r="S424" s="1" t="s">
        <v>0</v>
      </c>
      <c r="T424" t="s">
        <v>0</v>
      </c>
    </row>
    <row r="425" spans="1:20" ht="30" x14ac:dyDescent="0.25">
      <c r="A425" s="4" t="s">
        <v>1159</v>
      </c>
      <c r="B425" s="3" t="s">
        <v>1158</v>
      </c>
      <c r="C425" t="s">
        <v>1149</v>
      </c>
      <c r="E425">
        <v>12</v>
      </c>
      <c r="F425" s="1">
        <v>1.69</v>
      </c>
      <c r="G425" s="2">
        <v>24.76</v>
      </c>
      <c r="H425" s="1" t="s">
        <v>0</v>
      </c>
      <c r="I425" s="1">
        <v>1.59</v>
      </c>
      <c r="J425" s="1" t="s">
        <v>0</v>
      </c>
      <c r="K425" s="1" t="s">
        <v>0</v>
      </c>
      <c r="L425" s="1" t="s">
        <v>0</v>
      </c>
      <c r="M425" s="1" t="s">
        <v>0</v>
      </c>
      <c r="N425" s="1" t="s">
        <v>1</v>
      </c>
      <c r="O425" s="1" t="s">
        <v>0</v>
      </c>
      <c r="P425" s="1">
        <v>2.4</v>
      </c>
      <c r="Q425" s="1" t="s">
        <v>0</v>
      </c>
      <c r="R425" s="1" t="s">
        <v>0</v>
      </c>
      <c r="S425" s="1" t="s">
        <v>0</v>
      </c>
      <c r="T425" t="s">
        <v>0</v>
      </c>
    </row>
    <row r="426" spans="1:20" ht="30" x14ac:dyDescent="0.25">
      <c r="A426" s="4" t="s">
        <v>1157</v>
      </c>
      <c r="B426" s="3" t="s">
        <v>1156</v>
      </c>
      <c r="C426" t="s">
        <v>1149</v>
      </c>
      <c r="F426" s="1" t="s">
        <v>0</v>
      </c>
      <c r="G426" s="2" t="s">
        <v>1</v>
      </c>
      <c r="H426" s="1" t="s">
        <v>0</v>
      </c>
      <c r="I426" s="1">
        <v>1.59</v>
      </c>
      <c r="J426" s="1" t="s">
        <v>0</v>
      </c>
      <c r="K426" s="1" t="s">
        <v>0</v>
      </c>
      <c r="L426" s="1" t="s">
        <v>0</v>
      </c>
      <c r="M426" s="1" t="s">
        <v>0</v>
      </c>
      <c r="N426" s="1" t="s">
        <v>1</v>
      </c>
      <c r="O426" s="1" t="s">
        <v>0</v>
      </c>
      <c r="P426" s="1" t="s">
        <v>0</v>
      </c>
      <c r="Q426" s="1" t="s">
        <v>0</v>
      </c>
      <c r="R426" s="1" t="s">
        <v>0</v>
      </c>
      <c r="S426" s="1" t="s">
        <v>0</v>
      </c>
      <c r="T426" t="s">
        <v>0</v>
      </c>
    </row>
    <row r="427" spans="1:20" ht="30" x14ac:dyDescent="0.25">
      <c r="A427" s="4" t="s">
        <v>1155</v>
      </c>
      <c r="B427" s="3" t="s">
        <v>1154</v>
      </c>
      <c r="C427" t="s">
        <v>1149</v>
      </c>
      <c r="F427" s="1" t="s">
        <v>0</v>
      </c>
      <c r="G427" s="2">
        <v>21.84</v>
      </c>
      <c r="H427" s="1" t="s">
        <v>0</v>
      </c>
      <c r="I427" s="1">
        <v>1.59</v>
      </c>
      <c r="J427" s="1" t="s">
        <v>0</v>
      </c>
      <c r="K427" s="1" t="s">
        <v>0</v>
      </c>
      <c r="L427" s="1" t="s">
        <v>0</v>
      </c>
      <c r="M427" s="1" t="s">
        <v>0</v>
      </c>
      <c r="N427" s="1" t="s">
        <v>1</v>
      </c>
      <c r="O427" s="1" t="s">
        <v>0</v>
      </c>
      <c r="P427" s="1" t="s">
        <v>0</v>
      </c>
      <c r="Q427" s="1" t="s">
        <v>0</v>
      </c>
      <c r="R427" s="1" t="s">
        <v>0</v>
      </c>
      <c r="S427" s="1" t="s">
        <v>0</v>
      </c>
      <c r="T427" t="s">
        <v>0</v>
      </c>
    </row>
    <row r="428" spans="1:20" ht="30" x14ac:dyDescent="0.25">
      <c r="A428" s="4" t="s">
        <v>1153</v>
      </c>
      <c r="B428" s="3" t="s">
        <v>1152</v>
      </c>
      <c r="C428" t="s">
        <v>1149</v>
      </c>
      <c r="E428">
        <v>12</v>
      </c>
      <c r="F428" s="1">
        <v>1.69</v>
      </c>
      <c r="G428" s="2">
        <v>24.76</v>
      </c>
      <c r="H428" s="1" t="s">
        <v>0</v>
      </c>
      <c r="I428" s="1">
        <v>1.59</v>
      </c>
      <c r="J428" s="1" t="s">
        <v>0</v>
      </c>
      <c r="K428" s="1" t="s">
        <v>0</v>
      </c>
      <c r="L428" s="1" t="s">
        <v>0</v>
      </c>
      <c r="M428" s="1" t="s">
        <v>0</v>
      </c>
      <c r="N428" s="1" t="s">
        <v>1</v>
      </c>
      <c r="O428" s="1" t="s">
        <v>0</v>
      </c>
      <c r="P428" s="1">
        <v>3.2</v>
      </c>
      <c r="Q428" s="1" t="s">
        <v>0</v>
      </c>
      <c r="R428" s="1" t="s">
        <v>0</v>
      </c>
      <c r="S428" s="1" t="s">
        <v>0</v>
      </c>
      <c r="T428" t="s">
        <v>0</v>
      </c>
    </row>
    <row r="429" spans="1:20" ht="30" x14ac:dyDescent="0.25">
      <c r="A429" s="4" t="s">
        <v>1151</v>
      </c>
      <c r="B429" s="3" t="s">
        <v>1150</v>
      </c>
      <c r="C429" t="s">
        <v>1149</v>
      </c>
      <c r="E429">
        <v>12</v>
      </c>
      <c r="F429" s="1">
        <v>1.69</v>
      </c>
      <c r="G429" s="2">
        <v>24.76</v>
      </c>
      <c r="H429" s="1" t="s">
        <v>0</v>
      </c>
      <c r="I429" s="1">
        <v>1.59</v>
      </c>
      <c r="J429" s="1" t="s">
        <v>0</v>
      </c>
      <c r="K429" s="1" t="s">
        <v>0</v>
      </c>
      <c r="L429" s="1" t="s">
        <v>0</v>
      </c>
      <c r="M429" s="1" t="s">
        <v>0</v>
      </c>
      <c r="N429" s="1" t="s">
        <v>1</v>
      </c>
      <c r="O429" s="1" t="s">
        <v>0</v>
      </c>
      <c r="P429" s="1">
        <v>3.2</v>
      </c>
      <c r="Q429" s="1" t="s">
        <v>0</v>
      </c>
      <c r="R429" s="1" t="s">
        <v>0</v>
      </c>
      <c r="S429" s="1" t="s">
        <v>0</v>
      </c>
      <c r="T429" t="s">
        <v>0</v>
      </c>
    </row>
    <row r="430" spans="1:20" x14ac:dyDescent="0.25">
      <c r="A430" s="4" t="s">
        <v>1148</v>
      </c>
      <c r="B430" s="3" t="s">
        <v>1147</v>
      </c>
      <c r="C430" t="s">
        <v>1140</v>
      </c>
      <c r="E430">
        <v>12</v>
      </c>
      <c r="F430" s="1">
        <v>3.2</v>
      </c>
      <c r="G430" s="2">
        <v>14.16</v>
      </c>
      <c r="H430" s="1">
        <v>8.31</v>
      </c>
      <c r="I430" s="1" t="s">
        <v>0</v>
      </c>
      <c r="J430" s="1" t="s">
        <v>0</v>
      </c>
      <c r="K430" s="1" t="s">
        <v>0</v>
      </c>
      <c r="L430" s="1" t="s">
        <v>0</v>
      </c>
      <c r="M430" s="1">
        <v>43.02</v>
      </c>
      <c r="N430" s="1">
        <v>2.84</v>
      </c>
      <c r="O430" s="1" t="s">
        <v>0</v>
      </c>
      <c r="P430" s="1" t="s">
        <v>0</v>
      </c>
      <c r="Q430" s="1" t="s">
        <v>0</v>
      </c>
      <c r="R430" s="1" t="s">
        <v>0</v>
      </c>
      <c r="S430" s="1" t="s">
        <v>0</v>
      </c>
      <c r="T430" t="s">
        <v>0</v>
      </c>
    </row>
    <row r="431" spans="1:20" ht="30" x14ac:dyDescent="0.25">
      <c r="A431" s="4" t="s">
        <v>1146</v>
      </c>
      <c r="B431" s="3" t="s">
        <v>1145</v>
      </c>
      <c r="C431" t="s">
        <v>25</v>
      </c>
      <c r="E431">
        <v>12</v>
      </c>
      <c r="F431" s="1">
        <v>3.89</v>
      </c>
      <c r="G431" s="2">
        <v>3.27</v>
      </c>
      <c r="H431" s="1" t="s">
        <v>0</v>
      </c>
      <c r="I431" s="1" t="s">
        <v>0</v>
      </c>
      <c r="J431" s="1" t="s">
        <v>0</v>
      </c>
      <c r="K431" s="1" t="s">
        <v>0</v>
      </c>
      <c r="L431" s="1" t="s">
        <v>0</v>
      </c>
      <c r="M431" s="1">
        <v>74.430000000000007</v>
      </c>
      <c r="N431" s="1">
        <v>3.96</v>
      </c>
      <c r="O431" s="1" t="s">
        <v>0</v>
      </c>
      <c r="P431" s="1" t="s">
        <v>0</v>
      </c>
      <c r="Q431" s="1" t="s">
        <v>0</v>
      </c>
      <c r="R431" s="1" t="s">
        <v>0</v>
      </c>
      <c r="S431" s="1" t="s">
        <v>0</v>
      </c>
      <c r="T431" t="s">
        <v>0</v>
      </c>
    </row>
    <row r="432" spans="1:20" ht="30" x14ac:dyDescent="0.25">
      <c r="A432" s="4" t="s">
        <v>1144</v>
      </c>
      <c r="B432" s="3" t="s">
        <v>1143</v>
      </c>
      <c r="C432" t="s">
        <v>1140</v>
      </c>
      <c r="E432">
        <v>16</v>
      </c>
      <c r="F432" s="1">
        <v>4.79</v>
      </c>
      <c r="G432" s="2">
        <v>5.0599999999999996</v>
      </c>
      <c r="H432" s="1" t="s">
        <v>0</v>
      </c>
      <c r="I432" s="1" t="s">
        <v>0</v>
      </c>
      <c r="J432" s="1" t="s">
        <v>0</v>
      </c>
      <c r="K432" s="1" t="s">
        <v>0</v>
      </c>
      <c r="L432" s="1" t="s">
        <v>0</v>
      </c>
      <c r="M432" s="1" t="s">
        <v>0</v>
      </c>
      <c r="N432" s="1">
        <v>3.85</v>
      </c>
      <c r="O432" s="1" t="s">
        <v>0</v>
      </c>
      <c r="P432" s="1" t="s">
        <v>0</v>
      </c>
      <c r="Q432" s="1" t="s">
        <v>0</v>
      </c>
      <c r="R432" s="1" t="s">
        <v>0</v>
      </c>
      <c r="S432" s="1" t="s">
        <v>0</v>
      </c>
      <c r="T432" t="s">
        <v>0</v>
      </c>
    </row>
    <row r="433" spans="1:20" ht="60" x14ac:dyDescent="0.25">
      <c r="A433" s="4" t="s">
        <v>1142</v>
      </c>
      <c r="B433" s="3" t="s">
        <v>1141</v>
      </c>
      <c r="C433" t="s">
        <v>1140</v>
      </c>
      <c r="E433">
        <v>12</v>
      </c>
      <c r="F433" s="1">
        <v>2.79</v>
      </c>
      <c r="G433" s="2">
        <v>2.09</v>
      </c>
      <c r="H433" s="1" t="s">
        <v>0</v>
      </c>
      <c r="I433" s="1" t="s">
        <v>0</v>
      </c>
      <c r="J433" s="1" t="s">
        <v>0</v>
      </c>
      <c r="K433" s="1" t="s">
        <v>0</v>
      </c>
      <c r="L433" s="1" t="s">
        <v>0</v>
      </c>
      <c r="M433" s="1">
        <v>27.77</v>
      </c>
      <c r="N433" s="1">
        <v>3.35</v>
      </c>
      <c r="O433" s="1" t="s">
        <v>0</v>
      </c>
      <c r="P433" s="1" t="s">
        <v>0</v>
      </c>
      <c r="Q433" s="1" t="s">
        <v>0</v>
      </c>
      <c r="R433" s="1" t="s">
        <v>0</v>
      </c>
      <c r="S433" s="1" t="s">
        <v>0</v>
      </c>
      <c r="T433" t="s">
        <v>0</v>
      </c>
    </row>
    <row r="434" spans="1:20" ht="30" x14ac:dyDescent="0.25">
      <c r="A434" s="4" t="s">
        <v>1139</v>
      </c>
      <c r="B434" s="3" t="s">
        <v>1138</v>
      </c>
      <c r="C434" t="s">
        <v>25</v>
      </c>
      <c r="E434">
        <v>12</v>
      </c>
      <c r="F434" s="1">
        <v>6.39</v>
      </c>
      <c r="G434" s="2">
        <v>3.61</v>
      </c>
      <c r="H434" s="1">
        <v>5.98</v>
      </c>
      <c r="I434" s="1" t="s">
        <v>0</v>
      </c>
      <c r="J434" s="1" t="s">
        <v>0</v>
      </c>
      <c r="K434" s="1" t="s">
        <v>0</v>
      </c>
      <c r="L434" s="1" t="s">
        <v>0</v>
      </c>
      <c r="M434" s="1">
        <v>70.290000000000006</v>
      </c>
      <c r="N434" s="1">
        <v>5.85</v>
      </c>
      <c r="O434" s="1" t="s">
        <v>0</v>
      </c>
      <c r="P434" s="1">
        <v>9.0500000000000007</v>
      </c>
      <c r="Q434" s="1" t="s">
        <v>0</v>
      </c>
      <c r="R434" s="1" t="s">
        <v>0</v>
      </c>
      <c r="S434" s="1" t="s">
        <v>0</v>
      </c>
      <c r="T434" t="s">
        <v>0</v>
      </c>
    </row>
    <row r="435" spans="1:20" ht="30" x14ac:dyDescent="0.25">
      <c r="A435" s="4" t="s">
        <v>1137</v>
      </c>
      <c r="B435" s="3" t="s">
        <v>1136</v>
      </c>
      <c r="C435" t="s">
        <v>25</v>
      </c>
      <c r="E435">
        <v>30</v>
      </c>
      <c r="F435" s="1" t="s">
        <v>0</v>
      </c>
      <c r="G435" s="2">
        <v>29.96</v>
      </c>
      <c r="H435" s="1">
        <v>37.729999999999997</v>
      </c>
      <c r="I435" s="1" t="s">
        <v>0</v>
      </c>
      <c r="J435" s="1" t="s">
        <v>0</v>
      </c>
      <c r="K435" s="1" t="s">
        <v>0</v>
      </c>
      <c r="L435" s="1" t="s">
        <v>0</v>
      </c>
      <c r="M435" s="1">
        <v>26.15</v>
      </c>
      <c r="N435" s="1">
        <v>0.95333000000000001</v>
      </c>
      <c r="O435" s="1" t="s">
        <v>0</v>
      </c>
      <c r="P435" s="1" t="s">
        <v>0</v>
      </c>
      <c r="Q435" s="1" t="s">
        <v>0</v>
      </c>
      <c r="R435" s="1" t="s">
        <v>0</v>
      </c>
      <c r="S435" s="1" t="s">
        <v>0</v>
      </c>
      <c r="T435" t="s">
        <v>0</v>
      </c>
    </row>
    <row r="436" spans="1:20" x14ac:dyDescent="0.25">
      <c r="A436" s="4" t="s">
        <v>1135</v>
      </c>
      <c r="B436" s="3" t="s">
        <v>1134</v>
      </c>
      <c r="C436" t="s">
        <v>25</v>
      </c>
      <c r="E436">
        <v>30</v>
      </c>
      <c r="F436" s="1">
        <v>1.45</v>
      </c>
      <c r="G436" s="2">
        <v>1.76</v>
      </c>
      <c r="H436" s="1">
        <v>2.0099999999999998</v>
      </c>
      <c r="I436" s="1" t="s">
        <v>0</v>
      </c>
      <c r="J436" s="1" t="s">
        <v>0</v>
      </c>
      <c r="K436" s="1" t="s">
        <v>0</v>
      </c>
      <c r="L436" s="1" t="s">
        <v>0</v>
      </c>
      <c r="M436" s="1">
        <v>32.770000000000003</v>
      </c>
      <c r="N436" s="1">
        <v>1.02</v>
      </c>
      <c r="O436" s="1" t="s">
        <v>0</v>
      </c>
      <c r="P436" s="1">
        <v>1.26</v>
      </c>
      <c r="Q436" s="1" t="s">
        <v>0</v>
      </c>
      <c r="R436" s="1" t="s">
        <v>0</v>
      </c>
      <c r="S436" s="1" t="s">
        <v>0</v>
      </c>
      <c r="T436" t="s">
        <v>0</v>
      </c>
    </row>
    <row r="437" spans="1:20" ht="30" x14ac:dyDescent="0.25">
      <c r="A437" s="4" t="s">
        <v>1133</v>
      </c>
      <c r="B437" s="3" t="s">
        <v>1132</v>
      </c>
      <c r="C437" t="s">
        <v>1072</v>
      </c>
      <c r="E437">
        <v>144</v>
      </c>
      <c r="F437" s="1">
        <v>3.19</v>
      </c>
      <c r="G437" s="2">
        <v>6.09</v>
      </c>
      <c r="H437" s="1" t="s">
        <v>0</v>
      </c>
      <c r="I437" s="1" t="s">
        <v>0</v>
      </c>
      <c r="J437" s="1" t="s">
        <v>0</v>
      </c>
      <c r="K437" s="1" t="s">
        <v>0</v>
      </c>
      <c r="L437" s="1" t="s">
        <v>0</v>
      </c>
      <c r="M437" s="1" t="s">
        <v>0</v>
      </c>
      <c r="N437" s="1" t="s">
        <v>1</v>
      </c>
      <c r="O437" s="1" t="s">
        <v>0</v>
      </c>
      <c r="P437" s="1">
        <v>2.73</v>
      </c>
      <c r="Q437" s="1" t="s">
        <v>0</v>
      </c>
      <c r="R437" s="1" t="s">
        <v>0</v>
      </c>
      <c r="S437" s="1" t="s">
        <v>0</v>
      </c>
      <c r="T437" t="s">
        <v>0</v>
      </c>
    </row>
    <row r="438" spans="1:20" ht="30" x14ac:dyDescent="0.25">
      <c r="A438" s="4" t="s">
        <v>1131</v>
      </c>
      <c r="B438" s="3" t="s">
        <v>1130</v>
      </c>
      <c r="C438" t="s">
        <v>1072</v>
      </c>
      <c r="E438">
        <v>36</v>
      </c>
      <c r="F438" s="1">
        <v>3.95</v>
      </c>
      <c r="G438" s="2">
        <v>9.16</v>
      </c>
      <c r="H438" s="1" t="s">
        <v>0</v>
      </c>
      <c r="I438" s="1" t="s">
        <v>0</v>
      </c>
      <c r="J438" s="1" t="s">
        <v>0</v>
      </c>
      <c r="K438" s="1" t="s">
        <v>0</v>
      </c>
      <c r="L438" s="1" t="s">
        <v>0</v>
      </c>
      <c r="M438" s="1" t="s">
        <v>0</v>
      </c>
      <c r="N438" s="1" t="s">
        <v>1</v>
      </c>
      <c r="O438" s="1" t="s">
        <v>0</v>
      </c>
      <c r="P438" s="1" t="s">
        <v>0</v>
      </c>
      <c r="Q438" s="1" t="s">
        <v>0</v>
      </c>
      <c r="R438" s="1" t="s">
        <v>0</v>
      </c>
      <c r="S438" s="1" t="s">
        <v>0</v>
      </c>
      <c r="T438" t="s">
        <v>0</v>
      </c>
    </row>
    <row r="439" spans="1:20" ht="30" x14ac:dyDescent="0.25">
      <c r="A439" s="4" t="s">
        <v>1129</v>
      </c>
      <c r="B439" s="3" t="s">
        <v>1128</v>
      </c>
      <c r="C439" t="s">
        <v>1072</v>
      </c>
      <c r="E439">
        <v>36</v>
      </c>
      <c r="F439" s="1">
        <v>3.95</v>
      </c>
      <c r="G439" s="2">
        <v>9.16</v>
      </c>
      <c r="H439" s="1" t="s">
        <v>0</v>
      </c>
      <c r="I439" s="1" t="s">
        <v>0</v>
      </c>
      <c r="J439" s="1" t="s">
        <v>0</v>
      </c>
      <c r="K439" s="1" t="s">
        <v>0</v>
      </c>
      <c r="L439" s="1" t="s">
        <v>0</v>
      </c>
      <c r="M439" s="1" t="s">
        <v>0</v>
      </c>
      <c r="N439" s="1" t="s">
        <v>1</v>
      </c>
      <c r="O439" s="1" t="s">
        <v>0</v>
      </c>
      <c r="P439" s="1">
        <v>7.64</v>
      </c>
      <c r="Q439" s="1" t="s">
        <v>0</v>
      </c>
      <c r="R439" s="1" t="s">
        <v>0</v>
      </c>
      <c r="S439" s="1" t="s">
        <v>0</v>
      </c>
      <c r="T439" t="s">
        <v>0</v>
      </c>
    </row>
    <row r="440" spans="1:20" x14ac:dyDescent="0.25">
      <c r="A440" s="4" t="s">
        <v>1127</v>
      </c>
      <c r="B440" s="3" t="s">
        <v>1126</v>
      </c>
      <c r="C440" t="s">
        <v>1123</v>
      </c>
      <c r="E440">
        <v>1</v>
      </c>
      <c r="F440" s="1">
        <v>2329.9499999999998</v>
      </c>
      <c r="G440" s="2">
        <v>1984.58</v>
      </c>
      <c r="H440" s="1" t="s">
        <v>0</v>
      </c>
      <c r="I440" s="1" t="s">
        <v>0</v>
      </c>
      <c r="J440" s="1" t="s">
        <v>0</v>
      </c>
      <c r="K440" s="1" t="s">
        <v>0</v>
      </c>
      <c r="L440" s="1" t="s">
        <v>0</v>
      </c>
      <c r="M440" s="1" t="s">
        <v>0</v>
      </c>
      <c r="N440" s="1" t="s">
        <v>1</v>
      </c>
      <c r="O440" s="1" t="s">
        <v>0</v>
      </c>
      <c r="P440" s="1">
        <v>2500</v>
      </c>
      <c r="Q440" s="1" t="s">
        <v>0</v>
      </c>
      <c r="R440" s="1" t="s">
        <v>0</v>
      </c>
      <c r="S440" s="1" t="s">
        <v>0</v>
      </c>
      <c r="T440" t="s">
        <v>0</v>
      </c>
    </row>
    <row r="441" spans="1:20" ht="30" x14ac:dyDescent="0.25">
      <c r="A441" s="4" t="s">
        <v>1125</v>
      </c>
      <c r="B441" s="3" t="s">
        <v>1124</v>
      </c>
      <c r="C441" t="s">
        <v>1123</v>
      </c>
      <c r="E441">
        <v>1</v>
      </c>
      <c r="F441" s="1">
        <v>1499.95</v>
      </c>
      <c r="G441" s="2">
        <v>2260.41</v>
      </c>
      <c r="H441" s="1" t="s">
        <v>0</v>
      </c>
      <c r="I441" s="1" t="s">
        <v>0</v>
      </c>
      <c r="J441" s="1" t="s">
        <v>0</v>
      </c>
      <c r="K441" s="1" t="s">
        <v>0</v>
      </c>
      <c r="L441" s="1" t="s">
        <v>0</v>
      </c>
      <c r="M441" s="1" t="s">
        <v>0</v>
      </c>
      <c r="N441" s="1" t="s">
        <v>1</v>
      </c>
      <c r="O441" s="1" t="s">
        <v>0</v>
      </c>
      <c r="P441" s="1" t="s">
        <v>0</v>
      </c>
      <c r="Q441" s="1">
        <v>1539</v>
      </c>
      <c r="R441" s="1" t="s">
        <v>0</v>
      </c>
      <c r="S441" s="1" t="s">
        <v>0</v>
      </c>
      <c r="T441" t="s">
        <v>0</v>
      </c>
    </row>
    <row r="442" spans="1:20" ht="30" x14ac:dyDescent="0.25">
      <c r="A442" s="4" t="s">
        <v>1122</v>
      </c>
      <c r="B442" s="3" t="s">
        <v>1121</v>
      </c>
      <c r="C442" t="s">
        <v>1072</v>
      </c>
      <c r="D442" t="s">
        <v>1120</v>
      </c>
      <c r="E442">
        <v>5</v>
      </c>
      <c r="F442" s="1">
        <v>12.99</v>
      </c>
      <c r="G442" s="2">
        <v>6.75</v>
      </c>
      <c r="H442" s="1">
        <v>19.260000000000002</v>
      </c>
      <c r="I442" s="1" t="s">
        <v>0</v>
      </c>
      <c r="J442" s="1" t="s">
        <v>0</v>
      </c>
      <c r="K442" s="1" t="s">
        <v>0</v>
      </c>
      <c r="L442" s="1" t="s">
        <v>0</v>
      </c>
      <c r="M442" s="1" t="s">
        <v>0</v>
      </c>
      <c r="N442" s="1" t="s">
        <v>1</v>
      </c>
      <c r="O442" s="1">
        <v>14</v>
      </c>
      <c r="P442" s="1">
        <v>12.18</v>
      </c>
      <c r="Q442" s="1" t="s">
        <v>0</v>
      </c>
      <c r="R442" s="1" t="s">
        <v>0</v>
      </c>
      <c r="S442" s="1" t="s">
        <v>0</v>
      </c>
      <c r="T442" t="s">
        <v>0</v>
      </c>
    </row>
    <row r="443" spans="1:20" ht="30" x14ac:dyDescent="0.25">
      <c r="A443" s="4" t="s">
        <v>1119</v>
      </c>
      <c r="B443" s="3" t="s">
        <v>1118</v>
      </c>
      <c r="C443" t="s">
        <v>1072</v>
      </c>
      <c r="D443" t="s">
        <v>1117</v>
      </c>
      <c r="E443">
        <v>5</v>
      </c>
      <c r="F443" s="1">
        <v>19.649999999999999</v>
      </c>
      <c r="G443" s="2">
        <v>21.01</v>
      </c>
      <c r="H443" s="1">
        <v>23.17</v>
      </c>
      <c r="I443" s="1" t="s">
        <v>0</v>
      </c>
      <c r="J443" s="1" t="s">
        <v>0</v>
      </c>
      <c r="K443" s="1" t="s">
        <v>0</v>
      </c>
      <c r="L443" s="5" t="s">
        <v>0</v>
      </c>
      <c r="M443" s="1" t="s">
        <v>0</v>
      </c>
      <c r="N443" s="1" t="s">
        <v>1</v>
      </c>
      <c r="O443" s="1" t="s">
        <v>0</v>
      </c>
      <c r="P443" s="1" t="s">
        <v>0</v>
      </c>
      <c r="Q443" s="1" t="s">
        <v>0</v>
      </c>
      <c r="R443" s="1" t="s">
        <v>0</v>
      </c>
      <c r="S443" s="1" t="s">
        <v>0</v>
      </c>
      <c r="T443" t="s">
        <v>0</v>
      </c>
    </row>
    <row r="444" spans="1:20" ht="30" x14ac:dyDescent="0.25">
      <c r="A444" s="4" t="s">
        <v>1116</v>
      </c>
      <c r="B444" s="3" t="s">
        <v>1115</v>
      </c>
      <c r="C444" t="s">
        <v>1072</v>
      </c>
      <c r="D444" t="s">
        <v>1114</v>
      </c>
      <c r="E444">
        <v>5</v>
      </c>
      <c r="F444" s="1">
        <v>12.99</v>
      </c>
      <c r="G444" s="2">
        <v>8.77</v>
      </c>
      <c r="H444" s="1">
        <v>19.22</v>
      </c>
      <c r="I444" s="1" t="s">
        <v>0</v>
      </c>
      <c r="J444" s="1" t="s">
        <v>0</v>
      </c>
      <c r="K444" s="1" t="s">
        <v>0</v>
      </c>
      <c r="L444" s="1" t="s">
        <v>0</v>
      </c>
      <c r="M444" s="1" t="s">
        <v>0</v>
      </c>
      <c r="N444" s="1" t="s">
        <v>1</v>
      </c>
      <c r="O444" s="1">
        <v>14</v>
      </c>
      <c r="P444" s="1">
        <v>12.18</v>
      </c>
      <c r="Q444" s="1" t="s">
        <v>0</v>
      </c>
      <c r="R444" s="1" t="s">
        <v>0</v>
      </c>
      <c r="S444" s="1" t="s">
        <v>0</v>
      </c>
      <c r="T444" t="s">
        <v>0</v>
      </c>
    </row>
    <row r="445" spans="1:20" ht="30" x14ac:dyDescent="0.25">
      <c r="A445" s="4" t="s">
        <v>1113</v>
      </c>
      <c r="B445" s="3" t="s">
        <v>1112</v>
      </c>
      <c r="C445" t="s">
        <v>1072</v>
      </c>
      <c r="D445" t="s">
        <v>1111</v>
      </c>
      <c r="E445">
        <v>5</v>
      </c>
      <c r="F445" s="1">
        <v>12.99</v>
      </c>
      <c r="G445" s="2">
        <v>6.75</v>
      </c>
      <c r="H445" s="1">
        <v>19.72</v>
      </c>
      <c r="I445" s="1" t="s">
        <v>0</v>
      </c>
      <c r="J445" s="1" t="s">
        <v>0</v>
      </c>
      <c r="K445" s="1" t="s">
        <v>0</v>
      </c>
      <c r="L445" s="1" t="s">
        <v>0</v>
      </c>
      <c r="M445" s="1" t="s">
        <v>0</v>
      </c>
      <c r="N445" s="1" t="s">
        <v>1</v>
      </c>
      <c r="O445" s="1">
        <v>14</v>
      </c>
      <c r="P445" s="1">
        <v>12.18</v>
      </c>
      <c r="Q445" s="1" t="s">
        <v>0</v>
      </c>
      <c r="R445" s="1" t="s">
        <v>0</v>
      </c>
      <c r="S445" s="1" t="s">
        <v>0</v>
      </c>
      <c r="T445" t="s">
        <v>0</v>
      </c>
    </row>
    <row r="446" spans="1:20" ht="30" x14ac:dyDescent="0.25">
      <c r="A446" s="4" t="s">
        <v>1110</v>
      </c>
      <c r="B446" s="3" t="s">
        <v>1109</v>
      </c>
      <c r="C446" t="s">
        <v>1072</v>
      </c>
      <c r="D446" t="s">
        <v>1108</v>
      </c>
      <c r="E446">
        <v>5</v>
      </c>
      <c r="F446" s="1">
        <v>19.649999999999999</v>
      </c>
      <c r="G446" s="2">
        <v>8.77</v>
      </c>
      <c r="H446" s="1">
        <v>22.34</v>
      </c>
      <c r="I446" s="1" t="s">
        <v>0</v>
      </c>
      <c r="J446" s="1" t="s">
        <v>0</v>
      </c>
      <c r="K446" s="1" t="s">
        <v>0</v>
      </c>
      <c r="L446" s="1" t="s">
        <v>0</v>
      </c>
      <c r="M446" s="1" t="s">
        <v>0</v>
      </c>
      <c r="N446" s="1" t="s">
        <v>1</v>
      </c>
      <c r="O446" s="1" t="s">
        <v>0</v>
      </c>
      <c r="P446" s="1">
        <v>12.18</v>
      </c>
      <c r="Q446" s="1" t="s">
        <v>0</v>
      </c>
      <c r="R446" s="1" t="s">
        <v>0</v>
      </c>
      <c r="S446" s="1" t="s">
        <v>0</v>
      </c>
      <c r="T446" t="s">
        <v>0</v>
      </c>
    </row>
    <row r="447" spans="1:20" ht="30" x14ac:dyDescent="0.25">
      <c r="A447" s="4" t="s">
        <v>1107</v>
      </c>
      <c r="B447" s="3" t="s">
        <v>1106</v>
      </c>
      <c r="C447" t="s">
        <v>1072</v>
      </c>
      <c r="D447" t="s">
        <v>1105</v>
      </c>
      <c r="E447">
        <v>5</v>
      </c>
      <c r="F447" s="1">
        <v>12.99</v>
      </c>
      <c r="G447" s="2">
        <v>6.75</v>
      </c>
      <c r="H447" s="1">
        <v>20.010000000000002</v>
      </c>
      <c r="I447" s="1" t="s">
        <v>0</v>
      </c>
      <c r="J447" s="1" t="s">
        <v>0</v>
      </c>
      <c r="K447" s="1" t="s">
        <v>0</v>
      </c>
      <c r="L447" s="1" t="s">
        <v>0</v>
      </c>
      <c r="M447" s="1" t="s">
        <v>0</v>
      </c>
      <c r="N447" s="1" t="s">
        <v>1</v>
      </c>
      <c r="O447" s="1">
        <v>14</v>
      </c>
      <c r="P447" s="1" t="s">
        <v>0</v>
      </c>
      <c r="Q447" s="1" t="s">
        <v>0</v>
      </c>
      <c r="R447" s="1" t="s">
        <v>0</v>
      </c>
      <c r="S447" s="1" t="s">
        <v>0</v>
      </c>
      <c r="T447" t="s">
        <v>0</v>
      </c>
    </row>
    <row r="448" spans="1:20" ht="30" x14ac:dyDescent="0.25">
      <c r="A448" s="4" t="s">
        <v>1104</v>
      </c>
      <c r="B448" s="3" t="s">
        <v>1103</v>
      </c>
      <c r="C448" t="s">
        <v>1072</v>
      </c>
      <c r="D448" t="s">
        <v>1102</v>
      </c>
      <c r="E448">
        <v>5</v>
      </c>
      <c r="F448" s="1">
        <v>12.99</v>
      </c>
      <c r="G448" s="2">
        <v>6.75</v>
      </c>
      <c r="H448" s="1">
        <v>20.11</v>
      </c>
      <c r="I448" s="1" t="s">
        <v>0</v>
      </c>
      <c r="J448" s="1" t="s">
        <v>0</v>
      </c>
      <c r="K448" s="1" t="s">
        <v>0</v>
      </c>
      <c r="L448" s="1" t="s">
        <v>0</v>
      </c>
      <c r="M448" s="1" t="s">
        <v>0</v>
      </c>
      <c r="N448" s="1" t="s">
        <v>1</v>
      </c>
      <c r="O448" s="1">
        <v>14</v>
      </c>
      <c r="P448" s="1">
        <v>12.18</v>
      </c>
      <c r="Q448" s="1" t="s">
        <v>0</v>
      </c>
      <c r="R448" s="1" t="s">
        <v>0</v>
      </c>
      <c r="S448" s="1" t="s">
        <v>0</v>
      </c>
      <c r="T448" t="s">
        <v>0</v>
      </c>
    </row>
    <row r="449" spans="1:20" ht="30" x14ac:dyDescent="0.25">
      <c r="A449" s="4" t="s">
        <v>1101</v>
      </c>
      <c r="B449" s="3" t="s">
        <v>1100</v>
      </c>
      <c r="C449" t="s">
        <v>1072</v>
      </c>
      <c r="D449" t="s">
        <v>1099</v>
      </c>
      <c r="E449">
        <v>5</v>
      </c>
      <c r="F449" s="1">
        <v>12.99</v>
      </c>
      <c r="G449" s="2">
        <v>6.75</v>
      </c>
      <c r="H449" s="1">
        <v>19.079999999999998</v>
      </c>
      <c r="I449" s="1" t="s">
        <v>0</v>
      </c>
      <c r="J449" s="1" t="s">
        <v>0</v>
      </c>
      <c r="K449" s="1" t="s">
        <v>0</v>
      </c>
      <c r="L449" s="1" t="s">
        <v>0</v>
      </c>
      <c r="M449" s="1" t="s">
        <v>0</v>
      </c>
      <c r="N449" s="1" t="s">
        <v>1</v>
      </c>
      <c r="O449" s="1">
        <v>14</v>
      </c>
      <c r="P449" s="1">
        <v>12.18</v>
      </c>
      <c r="Q449" s="1" t="s">
        <v>0</v>
      </c>
      <c r="R449" s="1" t="s">
        <v>0</v>
      </c>
      <c r="S449" s="1" t="s">
        <v>0</v>
      </c>
      <c r="T449" t="s">
        <v>0</v>
      </c>
    </row>
    <row r="450" spans="1:20" ht="45" x14ac:dyDescent="0.25">
      <c r="A450" s="4" t="s">
        <v>1098</v>
      </c>
      <c r="B450" s="3" t="s">
        <v>1097</v>
      </c>
      <c r="C450" t="s">
        <v>1072</v>
      </c>
      <c r="D450" t="s">
        <v>1096</v>
      </c>
      <c r="E450">
        <v>100</v>
      </c>
      <c r="F450" s="1">
        <v>1.0900000000000001</v>
      </c>
      <c r="G450" s="2">
        <v>17.16</v>
      </c>
      <c r="H450" s="1">
        <v>2.59</v>
      </c>
      <c r="I450" s="1" t="s">
        <v>0</v>
      </c>
      <c r="J450" s="1" t="s">
        <v>0</v>
      </c>
      <c r="K450" s="1" t="s">
        <v>0</v>
      </c>
      <c r="L450" s="1" t="s">
        <v>0</v>
      </c>
      <c r="M450" s="1" t="s">
        <v>0</v>
      </c>
      <c r="N450" s="1" t="s">
        <v>1</v>
      </c>
      <c r="O450" s="1" t="s">
        <v>0</v>
      </c>
      <c r="P450" s="1">
        <v>1.24</v>
      </c>
      <c r="Q450" s="1" t="s">
        <v>0</v>
      </c>
      <c r="R450" s="1" t="s">
        <v>0</v>
      </c>
      <c r="S450" s="1" t="s">
        <v>0</v>
      </c>
      <c r="T450" t="s">
        <v>0</v>
      </c>
    </row>
    <row r="451" spans="1:20" ht="45" x14ac:dyDescent="0.25">
      <c r="A451" s="4" t="s">
        <v>1095</v>
      </c>
      <c r="B451" s="3" t="s">
        <v>1094</v>
      </c>
      <c r="C451" t="s">
        <v>1072</v>
      </c>
      <c r="D451" t="s">
        <v>1093</v>
      </c>
      <c r="F451" s="1" t="s">
        <v>0</v>
      </c>
      <c r="G451" s="2">
        <v>0.71</v>
      </c>
      <c r="H451" s="1">
        <v>1.1499999999999999</v>
      </c>
      <c r="I451" s="1" t="s">
        <v>0</v>
      </c>
      <c r="J451" s="1" t="s">
        <v>0</v>
      </c>
      <c r="K451" s="1" t="s">
        <v>0</v>
      </c>
      <c r="L451" s="1" t="s">
        <v>0</v>
      </c>
      <c r="M451" s="1" t="s">
        <v>0</v>
      </c>
      <c r="N451" s="1" t="s">
        <v>1</v>
      </c>
      <c r="O451" s="1" t="s">
        <v>0</v>
      </c>
      <c r="P451" s="1" t="s">
        <v>0</v>
      </c>
      <c r="Q451" s="1" t="s">
        <v>0</v>
      </c>
      <c r="R451" s="1" t="s">
        <v>0</v>
      </c>
      <c r="S451" s="1" t="s">
        <v>0</v>
      </c>
      <c r="T451" t="s">
        <v>0</v>
      </c>
    </row>
    <row r="452" spans="1:20" ht="45" x14ac:dyDescent="0.25">
      <c r="A452" s="4" t="s">
        <v>1092</v>
      </c>
      <c r="B452" s="3" t="s">
        <v>1091</v>
      </c>
      <c r="C452" t="s">
        <v>1072</v>
      </c>
      <c r="D452" t="s">
        <v>1090</v>
      </c>
      <c r="F452" s="1" t="s">
        <v>0</v>
      </c>
      <c r="G452" s="2">
        <v>0.7</v>
      </c>
      <c r="H452" s="1">
        <v>1.33</v>
      </c>
      <c r="I452" s="1" t="s">
        <v>0</v>
      </c>
      <c r="J452" s="1" t="s">
        <v>0</v>
      </c>
      <c r="K452" s="1" t="s">
        <v>0</v>
      </c>
      <c r="L452" s="1" t="s">
        <v>0</v>
      </c>
      <c r="M452" s="1" t="s">
        <v>0</v>
      </c>
      <c r="N452" s="1" t="s">
        <v>1</v>
      </c>
      <c r="O452" s="1" t="s">
        <v>0</v>
      </c>
      <c r="P452" s="1" t="s">
        <v>0</v>
      </c>
      <c r="Q452" s="1" t="s">
        <v>0</v>
      </c>
      <c r="R452" s="1" t="s">
        <v>0</v>
      </c>
      <c r="S452" s="1" t="s">
        <v>0</v>
      </c>
      <c r="T452" t="s">
        <v>0</v>
      </c>
    </row>
    <row r="453" spans="1:20" ht="45" x14ac:dyDescent="0.25">
      <c r="A453" s="4" t="s">
        <v>1089</v>
      </c>
      <c r="B453" s="3" t="s">
        <v>1088</v>
      </c>
      <c r="C453" t="s">
        <v>1072</v>
      </c>
      <c r="D453" t="s">
        <v>1087</v>
      </c>
      <c r="F453" s="1" t="s">
        <v>0</v>
      </c>
      <c r="G453" s="2">
        <v>0.7</v>
      </c>
      <c r="H453" s="1">
        <v>1.39</v>
      </c>
      <c r="I453" s="1" t="s">
        <v>0</v>
      </c>
      <c r="J453" s="1" t="s">
        <v>0</v>
      </c>
      <c r="K453" s="1" t="s">
        <v>0</v>
      </c>
      <c r="L453" s="1" t="s">
        <v>0</v>
      </c>
      <c r="M453" s="1" t="s">
        <v>0</v>
      </c>
      <c r="N453" s="1" t="s">
        <v>1</v>
      </c>
      <c r="O453" s="1" t="s">
        <v>0</v>
      </c>
      <c r="P453" s="1" t="s">
        <v>0</v>
      </c>
      <c r="Q453" s="1" t="s">
        <v>0</v>
      </c>
      <c r="R453" s="1" t="s">
        <v>0</v>
      </c>
      <c r="S453" s="1" t="s">
        <v>0</v>
      </c>
      <c r="T453" t="s">
        <v>0</v>
      </c>
    </row>
    <row r="454" spans="1:20" ht="45" x14ac:dyDescent="0.25">
      <c r="A454" s="4" t="s">
        <v>1086</v>
      </c>
      <c r="B454" s="3" t="s">
        <v>1085</v>
      </c>
      <c r="C454" t="s">
        <v>1072</v>
      </c>
      <c r="D454" t="s">
        <v>1084</v>
      </c>
      <c r="F454" s="1" t="s">
        <v>0</v>
      </c>
      <c r="G454" s="2">
        <v>0.7</v>
      </c>
      <c r="H454" s="1">
        <v>1.02</v>
      </c>
      <c r="I454" s="1" t="s">
        <v>0</v>
      </c>
      <c r="J454" s="1" t="s">
        <v>0</v>
      </c>
      <c r="K454" s="1" t="s">
        <v>0</v>
      </c>
      <c r="L454" s="1" t="s">
        <v>0</v>
      </c>
      <c r="M454" s="1" t="s">
        <v>0</v>
      </c>
      <c r="N454" s="1" t="s">
        <v>1</v>
      </c>
      <c r="O454" s="1" t="s">
        <v>0</v>
      </c>
      <c r="P454" s="1" t="s">
        <v>0</v>
      </c>
      <c r="Q454" s="1" t="s">
        <v>0</v>
      </c>
      <c r="R454" s="1" t="s">
        <v>0</v>
      </c>
      <c r="S454" s="1" t="s">
        <v>0</v>
      </c>
      <c r="T454" t="s">
        <v>0</v>
      </c>
    </row>
    <row r="455" spans="1:20" ht="30" x14ac:dyDescent="0.25">
      <c r="A455" s="4" t="s">
        <v>1083</v>
      </c>
      <c r="B455" s="3" t="s">
        <v>1082</v>
      </c>
      <c r="C455" t="s">
        <v>1072</v>
      </c>
      <c r="D455" t="s">
        <v>1081</v>
      </c>
      <c r="E455">
        <v>5</v>
      </c>
      <c r="F455" s="1">
        <v>6.65</v>
      </c>
      <c r="G455" s="2">
        <v>6.63</v>
      </c>
      <c r="H455" s="1">
        <v>9.4700000000000006</v>
      </c>
      <c r="I455" s="1" t="s">
        <v>0</v>
      </c>
      <c r="J455" s="1" t="s">
        <v>0</v>
      </c>
      <c r="K455" s="1" t="s">
        <v>0</v>
      </c>
      <c r="L455" s="1" t="s">
        <v>0</v>
      </c>
      <c r="M455" s="1" t="s">
        <v>0</v>
      </c>
      <c r="N455" s="1" t="s">
        <v>1</v>
      </c>
      <c r="O455" s="1">
        <v>8.8000000000000007</v>
      </c>
      <c r="P455" s="1">
        <v>7.32</v>
      </c>
      <c r="Q455" s="1" t="s">
        <v>0</v>
      </c>
      <c r="R455" s="1" t="s">
        <v>0</v>
      </c>
      <c r="S455" s="1" t="s">
        <v>0</v>
      </c>
      <c r="T455" t="s">
        <v>0</v>
      </c>
    </row>
    <row r="456" spans="1:20" ht="30" x14ac:dyDescent="0.25">
      <c r="A456" s="4" t="s">
        <v>1080</v>
      </c>
      <c r="B456" s="3" t="s">
        <v>1079</v>
      </c>
      <c r="C456" t="s">
        <v>1072</v>
      </c>
      <c r="D456" t="s">
        <v>1078</v>
      </c>
      <c r="E456">
        <v>5</v>
      </c>
      <c r="F456" s="1">
        <v>6.65</v>
      </c>
      <c r="G456" s="2">
        <v>6.63</v>
      </c>
      <c r="H456" s="1">
        <v>9.0399999999999991</v>
      </c>
      <c r="I456" s="1" t="s">
        <v>0</v>
      </c>
      <c r="J456" s="1" t="s">
        <v>0</v>
      </c>
      <c r="K456" s="1" t="s">
        <v>0</v>
      </c>
      <c r="L456" s="1" t="s">
        <v>0</v>
      </c>
      <c r="M456" s="1" t="s">
        <v>0</v>
      </c>
      <c r="N456" s="1" t="s">
        <v>1</v>
      </c>
      <c r="O456" s="1">
        <v>8.8000000000000007</v>
      </c>
      <c r="P456" s="1">
        <v>7.32</v>
      </c>
      <c r="Q456" s="1" t="s">
        <v>0</v>
      </c>
      <c r="R456" s="1" t="s">
        <v>0</v>
      </c>
      <c r="S456" s="1" t="s">
        <v>0</v>
      </c>
      <c r="T456" t="s">
        <v>0</v>
      </c>
    </row>
    <row r="457" spans="1:20" ht="30" x14ac:dyDescent="0.25">
      <c r="A457" s="4" t="s">
        <v>1077</v>
      </c>
      <c r="B457" s="3" t="s">
        <v>1076</v>
      </c>
      <c r="C457" t="s">
        <v>1072</v>
      </c>
      <c r="D457" t="s">
        <v>1075</v>
      </c>
      <c r="E457">
        <v>5</v>
      </c>
      <c r="F457" s="1">
        <v>6.65</v>
      </c>
      <c r="G457" s="2">
        <v>6.63</v>
      </c>
      <c r="H457" s="1">
        <v>8.9</v>
      </c>
      <c r="I457" s="1" t="s">
        <v>0</v>
      </c>
      <c r="J457" s="1" t="s">
        <v>0</v>
      </c>
      <c r="K457" s="1" t="s">
        <v>0</v>
      </c>
      <c r="L457" s="1" t="s">
        <v>0</v>
      </c>
      <c r="M457" s="1" t="s">
        <v>0</v>
      </c>
      <c r="N457" s="1" t="s">
        <v>1</v>
      </c>
      <c r="O457" s="1">
        <v>8.8000000000000007</v>
      </c>
      <c r="P457" s="1">
        <v>10.34</v>
      </c>
      <c r="Q457" s="1" t="s">
        <v>0</v>
      </c>
      <c r="R457" s="1" t="s">
        <v>0</v>
      </c>
      <c r="S457" s="1" t="s">
        <v>0</v>
      </c>
      <c r="T457" t="s">
        <v>0</v>
      </c>
    </row>
    <row r="458" spans="1:20" ht="30" x14ac:dyDescent="0.25">
      <c r="A458" s="4" t="s">
        <v>1074</v>
      </c>
      <c r="B458" s="3" t="s">
        <v>1073</v>
      </c>
      <c r="C458" t="s">
        <v>1072</v>
      </c>
      <c r="D458" t="s">
        <v>1071</v>
      </c>
      <c r="E458">
        <v>5</v>
      </c>
      <c r="F458" s="1">
        <v>6.65</v>
      </c>
      <c r="G458" s="2">
        <v>6.63</v>
      </c>
      <c r="H458" s="1">
        <v>8.9499999999999993</v>
      </c>
      <c r="I458" s="1" t="s">
        <v>0</v>
      </c>
      <c r="J458" s="1" t="s">
        <v>0</v>
      </c>
      <c r="K458" s="1" t="s">
        <v>0</v>
      </c>
      <c r="L458" s="1" t="s">
        <v>0</v>
      </c>
      <c r="M458" s="1" t="s">
        <v>0</v>
      </c>
      <c r="N458" s="1" t="s">
        <v>1</v>
      </c>
      <c r="O458" s="1">
        <v>8.8000000000000007</v>
      </c>
      <c r="P458" s="1">
        <v>10.34</v>
      </c>
      <c r="Q458" s="1" t="s">
        <v>0</v>
      </c>
      <c r="R458" s="1" t="s">
        <v>0</v>
      </c>
      <c r="S458" s="1" t="s">
        <v>0</v>
      </c>
      <c r="T458" t="s">
        <v>0</v>
      </c>
    </row>
    <row r="459" spans="1:20" ht="30" x14ac:dyDescent="0.25">
      <c r="A459" s="4" t="s">
        <v>1070</v>
      </c>
      <c r="B459" s="3" t="s">
        <v>1069</v>
      </c>
      <c r="C459" t="s">
        <v>988</v>
      </c>
      <c r="F459" s="1" t="s">
        <v>0</v>
      </c>
      <c r="G459" s="2">
        <v>9.08</v>
      </c>
      <c r="H459" s="1" t="s">
        <v>0</v>
      </c>
      <c r="I459" s="1" t="s">
        <v>0</v>
      </c>
      <c r="J459" s="1" t="s">
        <v>0</v>
      </c>
      <c r="K459" s="1" t="s">
        <v>0</v>
      </c>
      <c r="L459" s="1" t="s">
        <v>0</v>
      </c>
      <c r="M459" s="1" t="s">
        <v>0</v>
      </c>
      <c r="N459" s="1" t="s">
        <v>1</v>
      </c>
      <c r="O459" s="1" t="s">
        <v>0</v>
      </c>
      <c r="P459" s="1" t="s">
        <v>0</v>
      </c>
      <c r="Q459" s="1" t="s">
        <v>0</v>
      </c>
      <c r="R459" s="1" t="s">
        <v>0</v>
      </c>
      <c r="S459" s="1" t="s">
        <v>0</v>
      </c>
      <c r="T459">
        <v>10.247999999999999</v>
      </c>
    </row>
    <row r="460" spans="1:20" ht="30" x14ac:dyDescent="0.25">
      <c r="A460" s="4" t="s">
        <v>1068</v>
      </c>
      <c r="B460" s="3" t="s">
        <v>1067</v>
      </c>
      <c r="C460" t="s">
        <v>988</v>
      </c>
      <c r="F460" s="1" t="s">
        <v>0</v>
      </c>
      <c r="G460" s="2">
        <v>9.0500000000000007</v>
      </c>
      <c r="H460" s="1">
        <v>12.35</v>
      </c>
      <c r="I460" s="1" t="s">
        <v>0</v>
      </c>
      <c r="J460" s="1" t="s">
        <v>0</v>
      </c>
      <c r="K460" s="1" t="s">
        <v>0</v>
      </c>
      <c r="L460" s="1" t="s">
        <v>0</v>
      </c>
      <c r="M460" s="1" t="s">
        <v>0</v>
      </c>
      <c r="N460" s="1" t="s">
        <v>1</v>
      </c>
      <c r="O460" s="1" t="s">
        <v>0</v>
      </c>
      <c r="P460" s="1" t="s">
        <v>0</v>
      </c>
      <c r="Q460" s="1" t="s">
        <v>0</v>
      </c>
      <c r="R460" s="1" t="s">
        <v>0</v>
      </c>
      <c r="S460" s="1" t="s">
        <v>0</v>
      </c>
      <c r="T460">
        <v>10.247999999999999</v>
      </c>
    </row>
    <row r="461" spans="1:20" ht="30" x14ac:dyDescent="0.25">
      <c r="A461" s="4" t="s">
        <v>1066</v>
      </c>
      <c r="B461" s="3" t="s">
        <v>1065</v>
      </c>
      <c r="C461" t="s">
        <v>988</v>
      </c>
      <c r="F461" s="1" t="s">
        <v>0</v>
      </c>
      <c r="G461" s="2">
        <v>9.0500000000000007</v>
      </c>
      <c r="H461" s="1">
        <v>12.64</v>
      </c>
      <c r="I461" s="1" t="s">
        <v>0</v>
      </c>
      <c r="J461" s="1" t="s">
        <v>0</v>
      </c>
      <c r="K461" s="1" t="s">
        <v>0</v>
      </c>
      <c r="L461" s="1" t="s">
        <v>0</v>
      </c>
      <c r="M461" s="1" t="s">
        <v>0</v>
      </c>
      <c r="N461" s="1" t="s">
        <v>1</v>
      </c>
      <c r="O461" s="1" t="s">
        <v>0</v>
      </c>
      <c r="P461" s="1" t="s">
        <v>0</v>
      </c>
      <c r="Q461" s="1" t="s">
        <v>0</v>
      </c>
      <c r="R461" s="1" t="s">
        <v>0</v>
      </c>
      <c r="S461" s="1" t="s">
        <v>0</v>
      </c>
      <c r="T461">
        <v>10.247999999999999</v>
      </c>
    </row>
    <row r="462" spans="1:20" ht="30" x14ac:dyDescent="0.25">
      <c r="A462" s="4" t="s">
        <v>1064</v>
      </c>
      <c r="B462" s="3" t="s">
        <v>1063</v>
      </c>
      <c r="C462" t="s">
        <v>988</v>
      </c>
      <c r="F462" s="1" t="s">
        <v>0</v>
      </c>
      <c r="G462" s="2">
        <v>9.0500000000000007</v>
      </c>
      <c r="H462" s="1">
        <v>48.67</v>
      </c>
      <c r="I462" s="1" t="s">
        <v>0</v>
      </c>
      <c r="J462" s="1" t="s">
        <v>0</v>
      </c>
      <c r="K462" s="1" t="s">
        <v>0</v>
      </c>
      <c r="L462" s="1" t="s">
        <v>0</v>
      </c>
      <c r="M462" s="1" t="s">
        <v>0</v>
      </c>
      <c r="N462" s="1" t="s">
        <v>1</v>
      </c>
      <c r="O462" s="1" t="s">
        <v>0</v>
      </c>
      <c r="P462" s="1" t="s">
        <v>0</v>
      </c>
      <c r="Q462" s="1" t="s">
        <v>0</v>
      </c>
      <c r="R462" s="1" t="s">
        <v>0</v>
      </c>
      <c r="S462" s="1" t="s">
        <v>0</v>
      </c>
      <c r="T462">
        <v>10.247999999999999</v>
      </c>
    </row>
    <row r="463" spans="1:20" ht="45" x14ac:dyDescent="0.25">
      <c r="A463" s="4" t="s">
        <v>1062</v>
      </c>
      <c r="B463" s="3" t="s">
        <v>1061</v>
      </c>
      <c r="C463" t="s">
        <v>988</v>
      </c>
      <c r="F463" s="1" t="s">
        <v>0</v>
      </c>
      <c r="G463" s="2">
        <v>9.0500000000000007</v>
      </c>
      <c r="H463" s="1">
        <v>15.68</v>
      </c>
      <c r="I463" s="1" t="s">
        <v>0</v>
      </c>
      <c r="J463" s="1" t="s">
        <v>0</v>
      </c>
      <c r="K463" s="1" t="s">
        <v>0</v>
      </c>
      <c r="L463" s="1" t="s">
        <v>0</v>
      </c>
      <c r="M463" s="1" t="s">
        <v>0</v>
      </c>
      <c r="N463" s="1" t="s">
        <v>1</v>
      </c>
      <c r="O463" s="1" t="s">
        <v>0</v>
      </c>
      <c r="P463" s="1" t="s">
        <v>0</v>
      </c>
      <c r="Q463" s="1" t="s">
        <v>0</v>
      </c>
      <c r="R463" s="1" t="s">
        <v>0</v>
      </c>
      <c r="S463" s="1" t="s">
        <v>0</v>
      </c>
      <c r="T463">
        <v>10.247999999999999</v>
      </c>
    </row>
    <row r="464" spans="1:20" ht="30" x14ac:dyDescent="0.25">
      <c r="A464" s="4" t="s">
        <v>1060</v>
      </c>
      <c r="B464" s="3" t="s">
        <v>1059</v>
      </c>
      <c r="C464" t="s">
        <v>988</v>
      </c>
      <c r="F464" s="1" t="s">
        <v>0</v>
      </c>
      <c r="G464" s="2">
        <v>9.39</v>
      </c>
      <c r="H464" s="1" t="s">
        <v>0</v>
      </c>
      <c r="I464" s="1" t="s">
        <v>0</v>
      </c>
      <c r="J464" s="1" t="s">
        <v>0</v>
      </c>
      <c r="K464" s="1" t="s">
        <v>0</v>
      </c>
      <c r="L464" s="5" t="s">
        <v>0</v>
      </c>
      <c r="M464" s="1" t="s">
        <v>0</v>
      </c>
      <c r="N464" s="1" t="s">
        <v>1</v>
      </c>
      <c r="O464" s="1" t="s">
        <v>0</v>
      </c>
      <c r="P464" s="1" t="s">
        <v>0</v>
      </c>
      <c r="Q464" s="1" t="s">
        <v>0</v>
      </c>
      <c r="R464" s="1" t="s">
        <v>0</v>
      </c>
      <c r="S464" s="1" t="s">
        <v>0</v>
      </c>
      <c r="T464">
        <v>11.752000000000001</v>
      </c>
    </row>
    <row r="465" spans="1:20" ht="30" x14ac:dyDescent="0.25">
      <c r="A465" s="4" t="s">
        <v>1058</v>
      </c>
      <c r="B465" s="3" t="s">
        <v>1057</v>
      </c>
      <c r="C465" t="s">
        <v>988</v>
      </c>
      <c r="F465" s="1" t="s">
        <v>0</v>
      </c>
      <c r="G465" s="2">
        <v>9.0500000000000007</v>
      </c>
      <c r="H465" s="1">
        <v>15.14</v>
      </c>
      <c r="I465" s="1" t="s">
        <v>0</v>
      </c>
      <c r="J465" s="1" t="s">
        <v>0</v>
      </c>
      <c r="K465" s="1" t="s">
        <v>0</v>
      </c>
      <c r="L465" s="1" t="s">
        <v>0</v>
      </c>
      <c r="M465" s="1" t="s">
        <v>0</v>
      </c>
      <c r="N465" s="1" t="s">
        <v>1</v>
      </c>
      <c r="O465" s="1" t="s">
        <v>0</v>
      </c>
      <c r="P465" s="1" t="s">
        <v>0</v>
      </c>
      <c r="Q465" s="1" t="s">
        <v>0</v>
      </c>
      <c r="R465" s="1" t="s">
        <v>0</v>
      </c>
      <c r="S465" s="1" t="s">
        <v>0</v>
      </c>
      <c r="T465">
        <v>10.247999999999999</v>
      </c>
    </row>
    <row r="466" spans="1:20" ht="30" x14ac:dyDescent="0.25">
      <c r="A466" s="4" t="s">
        <v>1056</v>
      </c>
      <c r="B466" s="3" t="s">
        <v>1055</v>
      </c>
      <c r="C466" t="s">
        <v>988</v>
      </c>
      <c r="F466" s="1" t="s">
        <v>0</v>
      </c>
      <c r="G466" s="2">
        <v>8.76</v>
      </c>
      <c r="H466" s="1">
        <v>12.52</v>
      </c>
      <c r="I466" s="1" t="s">
        <v>0</v>
      </c>
      <c r="J466" s="1" t="s">
        <v>0</v>
      </c>
      <c r="K466" s="1" t="s">
        <v>0</v>
      </c>
      <c r="L466" s="1" t="s">
        <v>0</v>
      </c>
      <c r="M466" s="1" t="s">
        <v>0</v>
      </c>
      <c r="N466" s="1" t="s">
        <v>1</v>
      </c>
      <c r="O466" s="1" t="s">
        <v>0</v>
      </c>
      <c r="P466" s="1" t="s">
        <v>0</v>
      </c>
      <c r="Q466" s="1" t="s">
        <v>0</v>
      </c>
      <c r="R466" s="1" t="s">
        <v>0</v>
      </c>
      <c r="S466" s="1" t="s">
        <v>0</v>
      </c>
      <c r="T466">
        <v>11.752000000000001</v>
      </c>
    </row>
    <row r="467" spans="1:20" ht="30" x14ac:dyDescent="0.25">
      <c r="A467" s="4" t="s">
        <v>1054</v>
      </c>
      <c r="B467" s="3" t="s">
        <v>1053</v>
      </c>
      <c r="C467" t="s">
        <v>988</v>
      </c>
      <c r="F467" s="1" t="s">
        <v>0</v>
      </c>
      <c r="G467" s="2">
        <v>9.08</v>
      </c>
      <c r="H467" s="1">
        <v>15.14</v>
      </c>
      <c r="I467" s="1" t="s">
        <v>0</v>
      </c>
      <c r="J467" s="1" t="s">
        <v>0</v>
      </c>
      <c r="K467" s="1" t="s">
        <v>0</v>
      </c>
      <c r="L467" s="1" t="s">
        <v>0</v>
      </c>
      <c r="M467" s="1" t="s">
        <v>0</v>
      </c>
      <c r="N467" s="1" t="s">
        <v>1</v>
      </c>
      <c r="O467" s="1" t="s">
        <v>0</v>
      </c>
      <c r="P467" s="1" t="s">
        <v>0</v>
      </c>
      <c r="Q467" s="1" t="s">
        <v>0</v>
      </c>
      <c r="R467" s="1" t="s">
        <v>0</v>
      </c>
      <c r="S467" s="1" t="s">
        <v>0</v>
      </c>
      <c r="T467">
        <v>11.752000000000001</v>
      </c>
    </row>
    <row r="468" spans="1:20" ht="30" x14ac:dyDescent="0.25">
      <c r="A468" s="4" t="s">
        <v>1052</v>
      </c>
      <c r="B468" s="3" t="s">
        <v>1051</v>
      </c>
      <c r="C468" t="s">
        <v>988</v>
      </c>
      <c r="F468" s="1" t="s">
        <v>0</v>
      </c>
      <c r="G468" s="2">
        <v>9.0500000000000007</v>
      </c>
      <c r="H468" s="1">
        <v>14.68</v>
      </c>
      <c r="I468" s="1" t="s">
        <v>0</v>
      </c>
      <c r="J468" s="1" t="s">
        <v>0</v>
      </c>
      <c r="K468" s="1" t="s">
        <v>0</v>
      </c>
      <c r="L468" s="1" t="s">
        <v>0</v>
      </c>
      <c r="M468" s="1" t="s">
        <v>0</v>
      </c>
      <c r="N468" s="1" t="s">
        <v>1</v>
      </c>
      <c r="O468" s="1" t="s">
        <v>0</v>
      </c>
      <c r="P468" s="1" t="s">
        <v>0</v>
      </c>
      <c r="Q468" s="1" t="s">
        <v>0</v>
      </c>
      <c r="R468" s="1" t="s">
        <v>0</v>
      </c>
      <c r="S468" s="1" t="s">
        <v>0</v>
      </c>
      <c r="T468">
        <v>10.247999999999999</v>
      </c>
    </row>
    <row r="469" spans="1:20" ht="45" x14ac:dyDescent="0.25">
      <c r="A469" s="4" t="s">
        <v>1050</v>
      </c>
      <c r="B469" s="3" t="s">
        <v>1049</v>
      </c>
      <c r="C469" t="s">
        <v>988</v>
      </c>
      <c r="F469" s="1" t="s">
        <v>0</v>
      </c>
      <c r="G469" s="2">
        <v>9.08</v>
      </c>
      <c r="H469" s="1" t="s">
        <v>0</v>
      </c>
      <c r="I469" s="1" t="s">
        <v>0</v>
      </c>
      <c r="J469" s="1" t="s">
        <v>0</v>
      </c>
      <c r="K469" s="1" t="s">
        <v>0</v>
      </c>
      <c r="L469" s="1" t="s">
        <v>0</v>
      </c>
      <c r="M469" s="1" t="s">
        <v>0</v>
      </c>
      <c r="N469" s="1" t="s">
        <v>1</v>
      </c>
      <c r="O469" s="1" t="s">
        <v>0</v>
      </c>
      <c r="P469" s="1" t="s">
        <v>0</v>
      </c>
      <c r="Q469" s="1" t="s">
        <v>0</v>
      </c>
      <c r="R469" s="1" t="s">
        <v>0</v>
      </c>
      <c r="S469" s="1" t="s">
        <v>0</v>
      </c>
      <c r="T469">
        <v>11.752000000000001</v>
      </c>
    </row>
    <row r="470" spans="1:20" ht="30" x14ac:dyDescent="0.25">
      <c r="A470" s="4" t="s">
        <v>1048</v>
      </c>
      <c r="B470" s="3" t="s">
        <v>1047</v>
      </c>
      <c r="C470" t="s">
        <v>988</v>
      </c>
      <c r="F470" s="1" t="s">
        <v>0</v>
      </c>
      <c r="G470" s="2">
        <v>6.15</v>
      </c>
      <c r="H470" s="1">
        <v>6.51</v>
      </c>
      <c r="I470" s="1" t="s">
        <v>0</v>
      </c>
      <c r="J470" s="1" t="s">
        <v>0</v>
      </c>
      <c r="K470" s="1" t="s">
        <v>0</v>
      </c>
      <c r="L470" s="1" t="s">
        <v>0</v>
      </c>
      <c r="M470" s="1" t="s">
        <v>0</v>
      </c>
      <c r="N470" s="1" t="s">
        <v>1</v>
      </c>
      <c r="O470" s="1" t="s">
        <v>0</v>
      </c>
      <c r="P470" s="1" t="s">
        <v>0</v>
      </c>
      <c r="Q470" s="1" t="s">
        <v>0</v>
      </c>
      <c r="R470" s="1" t="s">
        <v>0</v>
      </c>
      <c r="S470" s="1" t="s">
        <v>0</v>
      </c>
      <c r="T470">
        <v>5.95</v>
      </c>
    </row>
    <row r="471" spans="1:20" ht="30" x14ac:dyDescent="0.25">
      <c r="A471" s="4" t="s">
        <v>1046</v>
      </c>
      <c r="B471" s="3" t="s">
        <v>1045</v>
      </c>
      <c r="C471" t="s">
        <v>988</v>
      </c>
      <c r="F471" s="1" t="s">
        <v>0</v>
      </c>
      <c r="G471" s="2">
        <v>6.59</v>
      </c>
      <c r="H471" s="1">
        <v>6.51</v>
      </c>
      <c r="I471" s="1" t="s">
        <v>0</v>
      </c>
      <c r="J471" s="1" t="s">
        <v>0</v>
      </c>
      <c r="K471" s="1" t="s">
        <v>0</v>
      </c>
      <c r="L471" s="1" t="s">
        <v>0</v>
      </c>
      <c r="M471" s="1" t="s">
        <v>0</v>
      </c>
      <c r="N471" s="1" t="s">
        <v>1</v>
      </c>
      <c r="O471" s="1" t="s">
        <v>0</v>
      </c>
      <c r="P471" s="1" t="s">
        <v>0</v>
      </c>
      <c r="Q471" s="1" t="s">
        <v>0</v>
      </c>
      <c r="R471" s="1" t="s">
        <v>0</v>
      </c>
      <c r="S471" s="1" t="s">
        <v>0</v>
      </c>
      <c r="T471">
        <v>5.95</v>
      </c>
    </row>
    <row r="472" spans="1:20" ht="30" x14ac:dyDescent="0.25">
      <c r="A472" s="4" t="s">
        <v>1044</v>
      </c>
      <c r="B472" s="3" t="s">
        <v>1043</v>
      </c>
      <c r="C472" t="s">
        <v>988</v>
      </c>
      <c r="F472" s="1" t="s">
        <v>0</v>
      </c>
      <c r="G472" s="2">
        <v>4.67</v>
      </c>
      <c r="H472" s="1" t="s">
        <v>0</v>
      </c>
      <c r="I472" s="1" t="s">
        <v>0</v>
      </c>
      <c r="J472" s="1" t="s">
        <v>0</v>
      </c>
      <c r="K472" s="1" t="s">
        <v>0</v>
      </c>
      <c r="L472" s="1" t="s">
        <v>0</v>
      </c>
      <c r="M472" s="1" t="s">
        <v>0</v>
      </c>
      <c r="N472" s="1" t="s">
        <v>1</v>
      </c>
      <c r="O472" s="1" t="s">
        <v>0</v>
      </c>
      <c r="P472" s="1" t="s">
        <v>0</v>
      </c>
      <c r="Q472" s="1" t="s">
        <v>0</v>
      </c>
      <c r="R472" s="1" t="s">
        <v>0</v>
      </c>
      <c r="S472" s="1" t="s">
        <v>0</v>
      </c>
      <c r="T472" t="s">
        <v>0</v>
      </c>
    </row>
    <row r="473" spans="1:20" ht="30" x14ac:dyDescent="0.25">
      <c r="A473" s="4" t="s">
        <v>1042</v>
      </c>
      <c r="B473" s="3" t="s">
        <v>1041</v>
      </c>
      <c r="C473" t="s">
        <v>988</v>
      </c>
      <c r="F473" s="1" t="s">
        <v>0</v>
      </c>
      <c r="G473" s="2">
        <v>6.49</v>
      </c>
      <c r="H473" s="1">
        <v>6.51</v>
      </c>
      <c r="I473" s="1" t="s">
        <v>0</v>
      </c>
      <c r="J473" s="1" t="s">
        <v>0</v>
      </c>
      <c r="K473" s="1" t="s">
        <v>0</v>
      </c>
      <c r="L473" s="1" t="s">
        <v>0</v>
      </c>
      <c r="M473" s="1" t="s">
        <v>0</v>
      </c>
      <c r="N473" s="1" t="s">
        <v>1</v>
      </c>
      <c r="O473" s="1" t="s">
        <v>0</v>
      </c>
      <c r="P473" s="1" t="s">
        <v>0</v>
      </c>
      <c r="Q473" s="1" t="s">
        <v>0</v>
      </c>
      <c r="R473" s="1" t="s">
        <v>0</v>
      </c>
      <c r="S473" s="1" t="s">
        <v>0</v>
      </c>
      <c r="T473">
        <v>5.95</v>
      </c>
    </row>
    <row r="474" spans="1:20" ht="30" x14ac:dyDescent="0.25">
      <c r="A474" s="4" t="s">
        <v>1040</v>
      </c>
      <c r="B474" s="3" t="s">
        <v>1039</v>
      </c>
      <c r="C474" t="s">
        <v>988</v>
      </c>
      <c r="F474" s="1" t="s">
        <v>0</v>
      </c>
      <c r="G474" s="2">
        <v>6.11</v>
      </c>
      <c r="H474" s="1" t="s">
        <v>0</v>
      </c>
      <c r="I474" s="1" t="s">
        <v>0</v>
      </c>
      <c r="J474" s="1" t="s">
        <v>0</v>
      </c>
      <c r="K474" s="1" t="s">
        <v>0</v>
      </c>
      <c r="L474" s="1" t="s">
        <v>0</v>
      </c>
      <c r="M474" s="1" t="s">
        <v>0</v>
      </c>
      <c r="N474" s="1" t="s">
        <v>1</v>
      </c>
      <c r="O474" s="1" t="s">
        <v>0</v>
      </c>
      <c r="P474" s="1" t="s">
        <v>0</v>
      </c>
      <c r="Q474" s="1" t="s">
        <v>0</v>
      </c>
      <c r="R474" s="1" t="s">
        <v>0</v>
      </c>
      <c r="S474" s="1" t="s">
        <v>0</v>
      </c>
      <c r="T474">
        <v>5.95</v>
      </c>
    </row>
    <row r="475" spans="1:20" ht="30" x14ac:dyDescent="0.25">
      <c r="A475" s="4" t="s">
        <v>1038</v>
      </c>
      <c r="B475" s="3" t="s">
        <v>1037</v>
      </c>
      <c r="C475" t="s">
        <v>988</v>
      </c>
      <c r="F475" s="1" t="s">
        <v>0</v>
      </c>
      <c r="G475" s="2">
        <v>6.24</v>
      </c>
      <c r="H475" s="1" t="s">
        <v>0</v>
      </c>
      <c r="I475" s="1" t="s">
        <v>0</v>
      </c>
      <c r="J475" s="1" t="s">
        <v>0</v>
      </c>
      <c r="K475" s="1" t="s">
        <v>0</v>
      </c>
      <c r="L475" s="1" t="s">
        <v>0</v>
      </c>
      <c r="M475" s="1" t="s">
        <v>0</v>
      </c>
      <c r="N475" s="1" t="s">
        <v>1</v>
      </c>
      <c r="O475" s="1" t="s">
        <v>0</v>
      </c>
      <c r="P475" s="1" t="s">
        <v>0</v>
      </c>
      <c r="Q475" s="1" t="s">
        <v>0</v>
      </c>
      <c r="R475" s="1" t="s">
        <v>0</v>
      </c>
      <c r="S475" s="1" t="s">
        <v>0</v>
      </c>
      <c r="T475">
        <v>5.95</v>
      </c>
    </row>
    <row r="476" spans="1:20" ht="30" x14ac:dyDescent="0.25">
      <c r="A476" s="4" t="s">
        <v>1036</v>
      </c>
      <c r="B476" s="3" t="s">
        <v>1035</v>
      </c>
      <c r="C476" t="s">
        <v>988</v>
      </c>
      <c r="F476" s="1" t="s">
        <v>0</v>
      </c>
      <c r="G476" s="2">
        <v>6.49</v>
      </c>
      <c r="H476" s="1">
        <v>6.25</v>
      </c>
      <c r="I476" s="1" t="s">
        <v>0</v>
      </c>
      <c r="J476" s="1" t="s">
        <v>0</v>
      </c>
      <c r="K476" s="1" t="s">
        <v>0</v>
      </c>
      <c r="L476" s="1" t="s">
        <v>0</v>
      </c>
      <c r="M476" s="1" t="s">
        <v>0</v>
      </c>
      <c r="N476" s="1" t="s">
        <v>1</v>
      </c>
      <c r="O476" s="1" t="s">
        <v>0</v>
      </c>
      <c r="P476" s="1" t="s">
        <v>0</v>
      </c>
      <c r="Q476" s="1" t="s">
        <v>0</v>
      </c>
      <c r="R476" s="1" t="s">
        <v>0</v>
      </c>
      <c r="S476" s="1" t="s">
        <v>0</v>
      </c>
      <c r="T476">
        <v>5.95</v>
      </c>
    </row>
    <row r="477" spans="1:20" ht="45" x14ac:dyDescent="0.25">
      <c r="A477" s="4" t="s">
        <v>1034</v>
      </c>
      <c r="B477" s="3" t="s">
        <v>1033</v>
      </c>
      <c r="C477" t="s">
        <v>988</v>
      </c>
      <c r="F477" s="1" t="s">
        <v>0</v>
      </c>
      <c r="G477" s="2">
        <v>6.09</v>
      </c>
      <c r="H477" s="1">
        <v>6.25</v>
      </c>
      <c r="I477" s="1" t="s">
        <v>0</v>
      </c>
      <c r="J477" s="1" t="s">
        <v>0</v>
      </c>
      <c r="K477" s="1" t="s">
        <v>0</v>
      </c>
      <c r="L477" s="1" t="s">
        <v>0</v>
      </c>
      <c r="M477" s="1" t="s">
        <v>0</v>
      </c>
      <c r="N477" s="1" t="s">
        <v>1</v>
      </c>
      <c r="O477" s="1" t="s">
        <v>0</v>
      </c>
      <c r="P477" s="1" t="s">
        <v>0</v>
      </c>
      <c r="Q477" s="1" t="s">
        <v>0</v>
      </c>
      <c r="R477" s="1" t="s">
        <v>0</v>
      </c>
      <c r="S477" s="1" t="s">
        <v>0</v>
      </c>
      <c r="T477">
        <v>5.95</v>
      </c>
    </row>
    <row r="478" spans="1:20" ht="30" x14ac:dyDescent="0.25">
      <c r="A478" s="4" t="s">
        <v>1032</v>
      </c>
      <c r="B478" s="3" t="s">
        <v>1031</v>
      </c>
      <c r="C478" t="s">
        <v>988</v>
      </c>
      <c r="F478" s="1" t="s">
        <v>0</v>
      </c>
      <c r="G478" s="2">
        <v>6.09</v>
      </c>
      <c r="H478" s="1">
        <v>6.26</v>
      </c>
      <c r="I478" s="1" t="s">
        <v>0</v>
      </c>
      <c r="J478" s="1" t="s">
        <v>0</v>
      </c>
      <c r="K478" s="1" t="s">
        <v>0</v>
      </c>
      <c r="L478" s="1" t="s">
        <v>0</v>
      </c>
      <c r="M478" s="1" t="s">
        <v>0</v>
      </c>
      <c r="N478" s="1" t="s">
        <v>1</v>
      </c>
      <c r="O478" s="1" t="s">
        <v>0</v>
      </c>
      <c r="P478" s="1" t="s">
        <v>0</v>
      </c>
      <c r="Q478" s="1" t="s">
        <v>0</v>
      </c>
      <c r="R478" s="1" t="s">
        <v>0</v>
      </c>
      <c r="S478" s="1" t="s">
        <v>0</v>
      </c>
      <c r="T478">
        <v>5.95</v>
      </c>
    </row>
    <row r="479" spans="1:20" ht="45" x14ac:dyDescent="0.25">
      <c r="A479" s="4" t="s">
        <v>1030</v>
      </c>
      <c r="B479" s="3" t="s">
        <v>1029</v>
      </c>
      <c r="C479" t="s">
        <v>988</v>
      </c>
      <c r="F479" s="1" t="s">
        <v>0</v>
      </c>
      <c r="G479" s="2">
        <v>6.59</v>
      </c>
      <c r="H479" s="1" t="s">
        <v>0</v>
      </c>
      <c r="I479" s="1" t="s">
        <v>0</v>
      </c>
      <c r="J479" s="1" t="s">
        <v>0</v>
      </c>
      <c r="K479" s="1" t="s">
        <v>0</v>
      </c>
      <c r="L479" s="1" t="s">
        <v>0</v>
      </c>
      <c r="M479" s="1" t="s">
        <v>0</v>
      </c>
      <c r="N479" s="1" t="s">
        <v>1</v>
      </c>
      <c r="O479" s="1" t="s">
        <v>0</v>
      </c>
      <c r="P479" s="1" t="s">
        <v>0</v>
      </c>
      <c r="Q479" s="1" t="s">
        <v>0</v>
      </c>
      <c r="R479" s="1" t="s">
        <v>0</v>
      </c>
      <c r="S479" s="1" t="s">
        <v>0</v>
      </c>
      <c r="T479">
        <v>5.95</v>
      </c>
    </row>
    <row r="480" spans="1:20" ht="30" x14ac:dyDescent="0.25">
      <c r="A480" s="4" t="s">
        <v>1028</v>
      </c>
      <c r="B480" s="3" t="s">
        <v>1027</v>
      </c>
      <c r="C480" t="s">
        <v>988</v>
      </c>
      <c r="F480" s="1" t="s">
        <v>0</v>
      </c>
      <c r="G480" s="2">
        <v>6.49</v>
      </c>
      <c r="H480" s="1">
        <v>6.25</v>
      </c>
      <c r="I480" s="1" t="s">
        <v>0</v>
      </c>
      <c r="J480" s="1" t="s">
        <v>0</v>
      </c>
      <c r="K480" s="1" t="s">
        <v>0</v>
      </c>
      <c r="L480" s="1" t="s">
        <v>0</v>
      </c>
      <c r="M480" s="1" t="s">
        <v>0</v>
      </c>
      <c r="N480" s="1" t="s">
        <v>1</v>
      </c>
      <c r="O480" s="1" t="s">
        <v>0</v>
      </c>
      <c r="P480" s="1" t="s">
        <v>0</v>
      </c>
      <c r="Q480" s="1" t="s">
        <v>0</v>
      </c>
      <c r="R480" s="1" t="s">
        <v>0</v>
      </c>
      <c r="S480" s="1" t="s">
        <v>0</v>
      </c>
      <c r="T480">
        <v>5.95</v>
      </c>
    </row>
    <row r="481" spans="1:20" ht="30" x14ac:dyDescent="0.25">
      <c r="A481" s="4" t="s">
        <v>1026</v>
      </c>
      <c r="B481" s="3" t="s">
        <v>1025</v>
      </c>
      <c r="C481" t="s">
        <v>988</v>
      </c>
      <c r="F481" s="1" t="s">
        <v>0</v>
      </c>
      <c r="G481" s="2">
        <v>6.49</v>
      </c>
      <c r="H481" s="1">
        <v>6.51</v>
      </c>
      <c r="I481" s="1" t="s">
        <v>0</v>
      </c>
      <c r="J481" s="1" t="s">
        <v>0</v>
      </c>
      <c r="K481" s="1" t="s">
        <v>0</v>
      </c>
      <c r="L481" s="1" t="s">
        <v>0</v>
      </c>
      <c r="M481" s="1" t="s">
        <v>0</v>
      </c>
      <c r="N481" s="1" t="s">
        <v>1</v>
      </c>
      <c r="O481" s="1" t="s">
        <v>0</v>
      </c>
      <c r="P481" s="1" t="s">
        <v>0</v>
      </c>
      <c r="Q481" s="1" t="s">
        <v>0</v>
      </c>
      <c r="R481" s="1" t="s">
        <v>0</v>
      </c>
      <c r="S481" s="1" t="s">
        <v>0</v>
      </c>
      <c r="T481">
        <v>5.95</v>
      </c>
    </row>
    <row r="482" spans="1:20" ht="30" x14ac:dyDescent="0.25">
      <c r="A482" s="4" t="s">
        <v>1024</v>
      </c>
      <c r="B482" s="3" t="s">
        <v>1023</v>
      </c>
      <c r="C482" t="s">
        <v>988</v>
      </c>
      <c r="F482" s="1" t="s">
        <v>0</v>
      </c>
      <c r="G482" s="2">
        <v>42.57</v>
      </c>
      <c r="H482" s="1" t="s">
        <v>0</v>
      </c>
      <c r="I482" s="1" t="s">
        <v>0</v>
      </c>
      <c r="J482" s="1" t="s">
        <v>0</v>
      </c>
      <c r="K482" s="1" t="s">
        <v>0</v>
      </c>
      <c r="L482" s="1" t="s">
        <v>0</v>
      </c>
      <c r="M482" s="1" t="s">
        <v>0</v>
      </c>
      <c r="N482" s="1" t="s">
        <v>1</v>
      </c>
      <c r="O482" s="1" t="s">
        <v>0</v>
      </c>
      <c r="P482" s="1" t="s">
        <v>0</v>
      </c>
      <c r="Q482" s="1" t="s">
        <v>0</v>
      </c>
      <c r="R482" s="1" t="s">
        <v>0</v>
      </c>
      <c r="S482" s="1" t="s">
        <v>0</v>
      </c>
      <c r="T482" t="s">
        <v>0</v>
      </c>
    </row>
    <row r="483" spans="1:20" ht="30" x14ac:dyDescent="0.25">
      <c r="A483" s="4" t="s">
        <v>1022</v>
      </c>
      <c r="B483" s="3" t="s">
        <v>1021</v>
      </c>
      <c r="C483" t="s">
        <v>988</v>
      </c>
      <c r="F483" s="1" t="s">
        <v>0</v>
      </c>
      <c r="G483" s="2">
        <v>8.23</v>
      </c>
      <c r="H483" s="1">
        <v>12.27</v>
      </c>
      <c r="I483" s="1" t="s">
        <v>0</v>
      </c>
      <c r="J483" s="1" t="s">
        <v>0</v>
      </c>
      <c r="K483" s="1" t="s">
        <v>0</v>
      </c>
      <c r="L483" s="1" t="s">
        <v>0</v>
      </c>
      <c r="M483" s="1" t="s">
        <v>0</v>
      </c>
      <c r="N483" s="1" t="s">
        <v>1</v>
      </c>
      <c r="O483" s="1" t="s">
        <v>0</v>
      </c>
      <c r="P483" s="1" t="s">
        <v>0</v>
      </c>
      <c r="Q483" s="1" t="s">
        <v>0</v>
      </c>
      <c r="R483" s="1" t="s">
        <v>0</v>
      </c>
      <c r="S483" s="1" t="s">
        <v>0</v>
      </c>
      <c r="T483">
        <v>11.5625</v>
      </c>
    </row>
    <row r="484" spans="1:20" ht="30" x14ac:dyDescent="0.25">
      <c r="A484" s="4" t="s">
        <v>1020</v>
      </c>
      <c r="B484" s="3" t="s">
        <v>1019</v>
      </c>
      <c r="C484" t="s">
        <v>988</v>
      </c>
      <c r="F484" s="1" t="s">
        <v>0</v>
      </c>
      <c r="G484" s="2">
        <v>10.97</v>
      </c>
      <c r="H484" s="1">
        <v>12.63</v>
      </c>
      <c r="I484" s="1" t="s">
        <v>0</v>
      </c>
      <c r="J484" s="1" t="s">
        <v>0</v>
      </c>
      <c r="K484" s="1" t="s">
        <v>0</v>
      </c>
      <c r="L484" s="1" t="s">
        <v>0</v>
      </c>
      <c r="M484" s="1" t="s">
        <v>0</v>
      </c>
      <c r="N484" s="1" t="s">
        <v>1</v>
      </c>
      <c r="O484" s="1" t="s">
        <v>0</v>
      </c>
      <c r="P484" s="1" t="s">
        <v>0</v>
      </c>
      <c r="Q484" s="1" t="s">
        <v>0</v>
      </c>
      <c r="R484" s="1" t="s">
        <v>0</v>
      </c>
      <c r="S484" s="1" t="s">
        <v>0</v>
      </c>
      <c r="T484">
        <v>12.237500000000001</v>
      </c>
    </row>
    <row r="485" spans="1:20" ht="30" x14ac:dyDescent="0.25">
      <c r="A485" s="4" t="s">
        <v>1018</v>
      </c>
      <c r="B485" s="3" t="s">
        <v>1017</v>
      </c>
      <c r="C485" t="s">
        <v>988</v>
      </c>
      <c r="F485" s="1" t="s">
        <v>0</v>
      </c>
      <c r="G485" s="2">
        <v>7.11</v>
      </c>
      <c r="H485" s="1">
        <v>11.26</v>
      </c>
      <c r="I485" s="1" t="s">
        <v>0</v>
      </c>
      <c r="J485" s="1" t="s">
        <v>0</v>
      </c>
      <c r="K485" s="1" t="s">
        <v>0</v>
      </c>
      <c r="L485" s="5" t="s">
        <v>0</v>
      </c>
      <c r="M485" s="1" t="s">
        <v>0</v>
      </c>
      <c r="N485" s="1" t="s">
        <v>1</v>
      </c>
      <c r="O485" s="1" t="s">
        <v>0</v>
      </c>
      <c r="P485" s="1" t="s">
        <v>0</v>
      </c>
      <c r="Q485" s="1" t="s">
        <v>0</v>
      </c>
      <c r="R485" s="1" t="s">
        <v>0</v>
      </c>
      <c r="S485" s="1" t="s">
        <v>0</v>
      </c>
      <c r="T485" t="s">
        <v>0</v>
      </c>
    </row>
    <row r="486" spans="1:20" ht="30" x14ac:dyDescent="0.25">
      <c r="A486" s="4" t="s">
        <v>1016</v>
      </c>
      <c r="B486" s="3" t="s">
        <v>1015</v>
      </c>
      <c r="C486" t="s">
        <v>988</v>
      </c>
      <c r="F486" s="1" t="s">
        <v>0</v>
      </c>
      <c r="G486" s="2">
        <v>10.19</v>
      </c>
      <c r="H486" s="1">
        <v>11.12</v>
      </c>
      <c r="I486" s="1" t="s">
        <v>0</v>
      </c>
      <c r="J486" s="1" t="s">
        <v>0</v>
      </c>
      <c r="K486" s="1" t="s">
        <v>0</v>
      </c>
      <c r="L486" s="1" t="s">
        <v>0</v>
      </c>
      <c r="M486" s="1" t="s">
        <v>0</v>
      </c>
      <c r="N486" s="1" t="s">
        <v>1</v>
      </c>
      <c r="O486" s="1" t="s">
        <v>0</v>
      </c>
      <c r="P486" s="1">
        <v>13.74</v>
      </c>
      <c r="Q486" s="1" t="s">
        <v>0</v>
      </c>
      <c r="R486" s="1" t="s">
        <v>0</v>
      </c>
      <c r="S486" s="1" t="s">
        <v>0</v>
      </c>
      <c r="T486" t="s">
        <v>0</v>
      </c>
    </row>
    <row r="487" spans="1:20" ht="45" x14ac:dyDescent="0.25">
      <c r="A487" s="4" t="s">
        <v>1014</v>
      </c>
      <c r="B487" s="3" t="s">
        <v>1013</v>
      </c>
      <c r="C487" t="s">
        <v>988</v>
      </c>
      <c r="F487" s="1" t="s">
        <v>0</v>
      </c>
      <c r="G487" s="2">
        <v>6.1</v>
      </c>
      <c r="H487" s="1" t="s">
        <v>0</v>
      </c>
      <c r="I487" s="1" t="s">
        <v>0</v>
      </c>
      <c r="J487" s="1" t="s">
        <v>0</v>
      </c>
      <c r="K487" s="1" t="s">
        <v>0</v>
      </c>
      <c r="L487" s="1" t="s">
        <v>0</v>
      </c>
      <c r="M487" s="1" t="s">
        <v>0</v>
      </c>
      <c r="N487" s="1" t="s">
        <v>1</v>
      </c>
      <c r="O487" s="1" t="s">
        <v>0</v>
      </c>
      <c r="P487" s="1" t="s">
        <v>0</v>
      </c>
      <c r="Q487" s="1" t="s">
        <v>0</v>
      </c>
      <c r="R487" s="1" t="s">
        <v>0</v>
      </c>
      <c r="S487" s="1" t="s">
        <v>0</v>
      </c>
      <c r="T487" t="s">
        <v>0</v>
      </c>
    </row>
    <row r="488" spans="1:20" ht="30" x14ac:dyDescent="0.25">
      <c r="A488" s="4" t="s">
        <v>1012</v>
      </c>
      <c r="B488" s="3" t="s">
        <v>1011</v>
      </c>
      <c r="C488" t="s">
        <v>988</v>
      </c>
      <c r="F488" s="1" t="s">
        <v>0</v>
      </c>
      <c r="G488" s="2">
        <v>36.53</v>
      </c>
      <c r="H488" s="1" t="s">
        <v>0</v>
      </c>
      <c r="I488" s="1" t="s">
        <v>0</v>
      </c>
      <c r="J488" s="1" t="s">
        <v>0</v>
      </c>
      <c r="K488" s="1" t="s">
        <v>0</v>
      </c>
      <c r="L488" s="1" t="s">
        <v>0</v>
      </c>
      <c r="M488" s="1" t="s">
        <v>0</v>
      </c>
      <c r="N488" s="1" t="s">
        <v>1</v>
      </c>
      <c r="O488" s="1" t="s">
        <v>0</v>
      </c>
      <c r="P488" s="1">
        <v>10.88</v>
      </c>
      <c r="Q488" s="1" t="s">
        <v>0</v>
      </c>
      <c r="R488" s="1" t="s">
        <v>0</v>
      </c>
      <c r="S488" s="1" t="s">
        <v>0</v>
      </c>
      <c r="T488" t="s">
        <v>0</v>
      </c>
    </row>
    <row r="489" spans="1:20" ht="30" x14ac:dyDescent="0.25">
      <c r="A489" s="4" t="s">
        <v>1010</v>
      </c>
      <c r="B489" s="3" t="s">
        <v>1009</v>
      </c>
      <c r="C489" t="s">
        <v>988</v>
      </c>
      <c r="F489" s="1" t="s">
        <v>0</v>
      </c>
      <c r="G489" s="2">
        <v>10.199999999999999</v>
      </c>
      <c r="H489" s="1" t="s">
        <v>0</v>
      </c>
      <c r="I489" s="1" t="s">
        <v>0</v>
      </c>
      <c r="J489" s="1" t="s">
        <v>0</v>
      </c>
      <c r="K489" s="1" t="s">
        <v>0</v>
      </c>
      <c r="L489" s="1" t="s">
        <v>0</v>
      </c>
      <c r="M489" s="1" t="s">
        <v>0</v>
      </c>
      <c r="N489" s="1" t="s">
        <v>1</v>
      </c>
      <c r="O489" s="1" t="s">
        <v>0</v>
      </c>
      <c r="P489" s="1" t="s">
        <v>0</v>
      </c>
      <c r="Q489" s="1" t="s">
        <v>0</v>
      </c>
      <c r="R489" s="1" t="s">
        <v>0</v>
      </c>
      <c r="S489" s="1" t="s">
        <v>0</v>
      </c>
      <c r="T489" t="s">
        <v>0</v>
      </c>
    </row>
    <row r="490" spans="1:20" ht="30" x14ac:dyDescent="0.25">
      <c r="A490" s="4" t="s">
        <v>1008</v>
      </c>
      <c r="B490" s="3" t="s">
        <v>1007</v>
      </c>
      <c r="C490" t="s">
        <v>988</v>
      </c>
      <c r="F490" s="1" t="s">
        <v>0</v>
      </c>
      <c r="G490" s="2">
        <v>7.43</v>
      </c>
      <c r="H490" s="1">
        <v>10.39</v>
      </c>
      <c r="I490" s="1" t="s">
        <v>0</v>
      </c>
      <c r="J490" s="1" t="s">
        <v>0</v>
      </c>
      <c r="K490" s="1" t="s">
        <v>0</v>
      </c>
      <c r="L490" s="1" t="s">
        <v>0</v>
      </c>
      <c r="M490" s="1" t="s">
        <v>0</v>
      </c>
      <c r="N490" s="1" t="s">
        <v>1</v>
      </c>
      <c r="O490" s="1" t="s">
        <v>0</v>
      </c>
      <c r="P490" s="1" t="s">
        <v>0</v>
      </c>
      <c r="Q490" s="1" t="s">
        <v>0</v>
      </c>
      <c r="R490" s="1" t="s">
        <v>0</v>
      </c>
      <c r="S490" s="1" t="s">
        <v>0</v>
      </c>
      <c r="T490">
        <v>11.5625</v>
      </c>
    </row>
    <row r="491" spans="1:20" ht="30" x14ac:dyDescent="0.25">
      <c r="A491" s="4" t="s">
        <v>1006</v>
      </c>
      <c r="B491" s="3" t="s">
        <v>1005</v>
      </c>
      <c r="C491" t="s">
        <v>988</v>
      </c>
      <c r="F491" s="1" t="s">
        <v>0</v>
      </c>
      <c r="G491" s="2">
        <v>9.9499999999999993</v>
      </c>
      <c r="H491" s="1">
        <v>12.3</v>
      </c>
      <c r="I491" s="1" t="s">
        <v>0</v>
      </c>
      <c r="J491" s="1" t="s">
        <v>0</v>
      </c>
      <c r="K491" s="1" t="s">
        <v>0</v>
      </c>
      <c r="L491" s="1" t="s">
        <v>0</v>
      </c>
      <c r="M491" s="1" t="s">
        <v>0</v>
      </c>
      <c r="N491" s="1" t="s">
        <v>1</v>
      </c>
      <c r="O491" s="1" t="s">
        <v>0</v>
      </c>
      <c r="P491" s="1" t="s">
        <v>0</v>
      </c>
      <c r="Q491" s="1" t="s">
        <v>0</v>
      </c>
      <c r="R491" s="1" t="s">
        <v>0</v>
      </c>
      <c r="S491" s="1" t="s">
        <v>0</v>
      </c>
      <c r="T491">
        <v>12.237500000000001</v>
      </c>
    </row>
    <row r="492" spans="1:20" ht="30" x14ac:dyDescent="0.25">
      <c r="A492" s="4" t="s">
        <v>1004</v>
      </c>
      <c r="B492" s="3" t="s">
        <v>1003</v>
      </c>
      <c r="C492" t="s">
        <v>988</v>
      </c>
      <c r="F492" s="1" t="s">
        <v>0</v>
      </c>
      <c r="G492" s="2">
        <v>9.9499999999999993</v>
      </c>
      <c r="H492" s="1">
        <v>12.19</v>
      </c>
      <c r="I492" s="1" t="s">
        <v>0</v>
      </c>
      <c r="J492" s="1" t="s">
        <v>0</v>
      </c>
      <c r="K492" s="1" t="s">
        <v>0</v>
      </c>
      <c r="L492" s="1" t="s">
        <v>0</v>
      </c>
      <c r="M492" s="1" t="s">
        <v>0</v>
      </c>
      <c r="N492" s="1" t="s">
        <v>1</v>
      </c>
      <c r="O492" s="1" t="s">
        <v>0</v>
      </c>
      <c r="P492" s="1" t="s">
        <v>0</v>
      </c>
      <c r="Q492" s="1" t="s">
        <v>0</v>
      </c>
      <c r="R492" s="1" t="s">
        <v>0</v>
      </c>
      <c r="S492" s="1" t="s">
        <v>0</v>
      </c>
      <c r="T492">
        <v>12.237500000000001</v>
      </c>
    </row>
    <row r="493" spans="1:20" ht="30" x14ac:dyDescent="0.25">
      <c r="A493" s="4" t="s">
        <v>1002</v>
      </c>
      <c r="B493" s="3" t="s">
        <v>1001</v>
      </c>
      <c r="C493" t="s">
        <v>988</v>
      </c>
      <c r="F493" s="1" t="s">
        <v>0</v>
      </c>
      <c r="G493" s="2">
        <v>11.57</v>
      </c>
      <c r="H493" s="1">
        <v>12.19</v>
      </c>
      <c r="I493" s="1" t="s">
        <v>0</v>
      </c>
      <c r="J493" s="1" t="s">
        <v>0</v>
      </c>
      <c r="K493" s="1" t="s">
        <v>0</v>
      </c>
      <c r="L493" s="1" t="s">
        <v>0</v>
      </c>
      <c r="M493" s="1" t="s">
        <v>0</v>
      </c>
      <c r="N493" s="1" t="s">
        <v>1</v>
      </c>
      <c r="O493" s="1" t="s">
        <v>0</v>
      </c>
      <c r="P493" s="1" t="s">
        <v>0</v>
      </c>
      <c r="Q493" s="1" t="s">
        <v>0</v>
      </c>
      <c r="R493" s="1" t="s">
        <v>0</v>
      </c>
      <c r="S493" s="1" t="s">
        <v>0</v>
      </c>
      <c r="T493">
        <v>12.237500000000001</v>
      </c>
    </row>
    <row r="494" spans="1:20" ht="45" x14ac:dyDescent="0.25">
      <c r="A494" s="4" t="s">
        <v>1000</v>
      </c>
      <c r="B494" s="3" t="s">
        <v>999</v>
      </c>
      <c r="C494" t="s">
        <v>988</v>
      </c>
      <c r="F494" s="1" t="s">
        <v>0</v>
      </c>
      <c r="G494" s="2">
        <v>7.43</v>
      </c>
      <c r="H494" s="1">
        <v>11.19</v>
      </c>
      <c r="I494" s="1" t="s">
        <v>0</v>
      </c>
      <c r="J494" s="1" t="s">
        <v>0</v>
      </c>
      <c r="K494" s="1" t="s">
        <v>0</v>
      </c>
      <c r="L494" s="1" t="s">
        <v>0</v>
      </c>
      <c r="M494" s="1" t="s">
        <v>0</v>
      </c>
      <c r="N494" s="1" t="s">
        <v>1</v>
      </c>
      <c r="O494" s="1" t="s">
        <v>0</v>
      </c>
      <c r="P494" s="1" t="s">
        <v>0</v>
      </c>
      <c r="Q494" s="1" t="s">
        <v>0</v>
      </c>
      <c r="R494" s="1" t="s">
        <v>0</v>
      </c>
      <c r="S494" s="1" t="s">
        <v>0</v>
      </c>
      <c r="T494">
        <v>11.5625</v>
      </c>
    </row>
    <row r="495" spans="1:20" ht="30" x14ac:dyDescent="0.25">
      <c r="A495" s="4" t="s">
        <v>998</v>
      </c>
      <c r="B495" s="3" t="s">
        <v>997</v>
      </c>
      <c r="C495" t="s">
        <v>988</v>
      </c>
      <c r="F495" s="1" t="s">
        <v>0</v>
      </c>
      <c r="G495" s="2">
        <v>7.43</v>
      </c>
      <c r="H495" s="1">
        <v>11.06</v>
      </c>
      <c r="I495" s="1" t="s">
        <v>0</v>
      </c>
      <c r="J495" s="1" t="s">
        <v>0</v>
      </c>
      <c r="K495" s="1" t="s">
        <v>0</v>
      </c>
      <c r="L495" s="1" t="s">
        <v>0</v>
      </c>
      <c r="M495" s="1" t="s">
        <v>0</v>
      </c>
      <c r="N495" s="1" t="s">
        <v>1</v>
      </c>
      <c r="O495" s="1" t="s">
        <v>0</v>
      </c>
      <c r="P495" s="1" t="s">
        <v>0</v>
      </c>
      <c r="Q495" s="1" t="s">
        <v>0</v>
      </c>
      <c r="R495" s="1" t="s">
        <v>0</v>
      </c>
      <c r="S495" s="1" t="s">
        <v>0</v>
      </c>
      <c r="T495">
        <v>11.5625</v>
      </c>
    </row>
    <row r="496" spans="1:20" ht="30" x14ac:dyDescent="0.25">
      <c r="A496" s="4" t="s">
        <v>996</v>
      </c>
      <c r="B496" s="3" t="s">
        <v>995</v>
      </c>
      <c r="C496" t="s">
        <v>988</v>
      </c>
      <c r="F496" s="1" t="s">
        <v>0</v>
      </c>
      <c r="G496" s="2">
        <v>66.25</v>
      </c>
      <c r="H496" s="1" t="s">
        <v>0</v>
      </c>
      <c r="I496" s="1" t="s">
        <v>0</v>
      </c>
      <c r="J496" s="1" t="s">
        <v>0</v>
      </c>
      <c r="K496" s="1" t="s">
        <v>0</v>
      </c>
      <c r="L496" s="1" t="s">
        <v>0</v>
      </c>
      <c r="M496" s="1" t="s">
        <v>0</v>
      </c>
      <c r="N496" s="1" t="s">
        <v>1</v>
      </c>
      <c r="O496" s="1" t="s">
        <v>0</v>
      </c>
      <c r="P496" s="1" t="s">
        <v>0</v>
      </c>
      <c r="Q496" s="1" t="s">
        <v>0</v>
      </c>
      <c r="R496" s="1" t="s">
        <v>0</v>
      </c>
      <c r="S496" s="1" t="s">
        <v>0</v>
      </c>
      <c r="T496">
        <v>9.0250000000000004</v>
      </c>
    </row>
    <row r="497" spans="1:20" ht="30" x14ac:dyDescent="0.25">
      <c r="A497" s="4" t="s">
        <v>994</v>
      </c>
      <c r="B497" s="3" t="s">
        <v>993</v>
      </c>
      <c r="C497" t="s">
        <v>988</v>
      </c>
      <c r="F497" s="1" t="s">
        <v>0</v>
      </c>
      <c r="G497" s="2">
        <v>9.9499999999999993</v>
      </c>
      <c r="H497" s="1" t="s">
        <v>0</v>
      </c>
      <c r="I497" s="1" t="s">
        <v>0</v>
      </c>
      <c r="J497" s="1" t="s">
        <v>0</v>
      </c>
      <c r="K497" s="1" t="s">
        <v>0</v>
      </c>
      <c r="L497" s="1" t="s">
        <v>0</v>
      </c>
      <c r="M497" s="1" t="s">
        <v>0</v>
      </c>
      <c r="N497" s="1" t="s">
        <v>1</v>
      </c>
      <c r="O497" s="1" t="s">
        <v>0</v>
      </c>
      <c r="P497" s="1" t="s">
        <v>0</v>
      </c>
      <c r="Q497" s="1" t="s">
        <v>0</v>
      </c>
      <c r="R497" s="1" t="s">
        <v>0</v>
      </c>
      <c r="S497" s="1" t="s">
        <v>0</v>
      </c>
      <c r="T497" t="s">
        <v>0</v>
      </c>
    </row>
    <row r="498" spans="1:20" ht="45" x14ac:dyDescent="0.25">
      <c r="A498" s="4" t="s">
        <v>992</v>
      </c>
      <c r="B498" s="3" t="s">
        <v>991</v>
      </c>
      <c r="C498" t="s">
        <v>988</v>
      </c>
      <c r="F498" s="1" t="s">
        <v>0</v>
      </c>
      <c r="G498" s="2">
        <v>9.9499999999999993</v>
      </c>
      <c r="H498" s="1" t="s">
        <v>0</v>
      </c>
      <c r="I498" s="1" t="s">
        <v>0</v>
      </c>
      <c r="J498" s="1" t="s">
        <v>0</v>
      </c>
      <c r="K498" s="1" t="s">
        <v>0</v>
      </c>
      <c r="L498" s="1" t="s">
        <v>0</v>
      </c>
      <c r="M498" s="1" t="s">
        <v>0</v>
      </c>
      <c r="N498" s="1" t="s">
        <v>1</v>
      </c>
      <c r="O498" s="1" t="s">
        <v>0</v>
      </c>
      <c r="P498" s="1" t="s">
        <v>0</v>
      </c>
      <c r="Q498" s="1" t="s">
        <v>0</v>
      </c>
      <c r="R498" s="1" t="s">
        <v>0</v>
      </c>
      <c r="S498" s="1" t="s">
        <v>0</v>
      </c>
      <c r="T498" t="s">
        <v>0</v>
      </c>
    </row>
    <row r="499" spans="1:20" ht="30" x14ac:dyDescent="0.25">
      <c r="A499" s="4" t="s">
        <v>990</v>
      </c>
      <c r="B499" s="3" t="s">
        <v>989</v>
      </c>
      <c r="C499" t="s">
        <v>988</v>
      </c>
      <c r="F499" s="1" t="s">
        <v>0</v>
      </c>
      <c r="G499" s="2">
        <v>8.77</v>
      </c>
      <c r="H499" s="1">
        <v>10.3</v>
      </c>
      <c r="I499" s="1" t="s">
        <v>0</v>
      </c>
      <c r="J499" s="1" t="s">
        <v>0</v>
      </c>
      <c r="K499" s="1" t="s">
        <v>0</v>
      </c>
      <c r="L499" s="1" t="s">
        <v>0</v>
      </c>
      <c r="M499" s="1" t="s">
        <v>0</v>
      </c>
      <c r="N499" s="1" t="s">
        <v>1</v>
      </c>
      <c r="O499" s="1" t="s">
        <v>0</v>
      </c>
      <c r="P499" s="1" t="s">
        <v>0</v>
      </c>
      <c r="Q499" s="1" t="s">
        <v>0</v>
      </c>
      <c r="R499" s="1" t="s">
        <v>0</v>
      </c>
      <c r="S499" s="1" t="s">
        <v>0</v>
      </c>
      <c r="T499">
        <v>9.1875</v>
      </c>
    </row>
    <row r="500" spans="1:20" ht="30" x14ac:dyDescent="0.25">
      <c r="A500" s="4" t="s">
        <v>987</v>
      </c>
      <c r="B500" s="3" t="s">
        <v>986</v>
      </c>
      <c r="C500" t="s">
        <v>2</v>
      </c>
      <c r="F500" s="1" t="s">
        <v>0</v>
      </c>
      <c r="G500" s="2" t="s">
        <v>1</v>
      </c>
      <c r="H500" s="1" t="s">
        <v>0</v>
      </c>
      <c r="I500" s="1" t="s">
        <v>0</v>
      </c>
      <c r="J500" s="1">
        <v>227.59</v>
      </c>
      <c r="K500" s="1" t="s">
        <v>0</v>
      </c>
      <c r="L500" s="1">
        <v>227.03</v>
      </c>
      <c r="M500" s="1" t="s">
        <v>0</v>
      </c>
      <c r="N500" s="1" t="s">
        <v>1</v>
      </c>
      <c r="O500" s="1" t="s">
        <v>0</v>
      </c>
      <c r="P500" s="1" t="s">
        <v>0</v>
      </c>
      <c r="Q500" s="1" t="s">
        <v>0</v>
      </c>
      <c r="R500" s="1" t="s">
        <v>0</v>
      </c>
      <c r="S500" s="1" t="s">
        <v>0</v>
      </c>
      <c r="T500" t="s">
        <v>0</v>
      </c>
    </row>
    <row r="501" spans="1:20" ht="75" x14ac:dyDescent="0.25">
      <c r="A501" s="4" t="s">
        <v>985</v>
      </c>
      <c r="B501" s="3" t="s">
        <v>984</v>
      </c>
      <c r="C501" t="s">
        <v>2</v>
      </c>
      <c r="F501" s="1" t="s">
        <v>0</v>
      </c>
      <c r="G501" s="2">
        <v>112.94</v>
      </c>
      <c r="H501" s="1">
        <v>122.99</v>
      </c>
      <c r="I501" s="1" t="s">
        <v>0</v>
      </c>
      <c r="J501" s="1">
        <v>120.23</v>
      </c>
      <c r="K501" s="1">
        <v>116.1</v>
      </c>
      <c r="L501" s="1">
        <v>122.5</v>
      </c>
      <c r="M501" s="1" t="s">
        <v>0</v>
      </c>
      <c r="N501" s="1" t="s">
        <v>1</v>
      </c>
      <c r="O501" s="1" t="s">
        <v>0</v>
      </c>
      <c r="P501" s="1" t="s">
        <v>0</v>
      </c>
      <c r="Q501" s="1" t="s">
        <v>0</v>
      </c>
      <c r="R501" s="1" t="s">
        <v>0</v>
      </c>
      <c r="S501" s="1" t="s">
        <v>0</v>
      </c>
      <c r="T501" t="s">
        <v>0</v>
      </c>
    </row>
    <row r="502" spans="1:20" ht="45" x14ac:dyDescent="0.25">
      <c r="A502" s="4" t="s">
        <v>983</v>
      </c>
      <c r="B502" s="3" t="s">
        <v>982</v>
      </c>
      <c r="C502" t="s">
        <v>2</v>
      </c>
      <c r="F502" s="1" t="s">
        <v>0</v>
      </c>
      <c r="G502" s="2">
        <v>75.41</v>
      </c>
      <c r="H502" s="1">
        <v>73.25</v>
      </c>
      <c r="I502" s="1" t="s">
        <v>0</v>
      </c>
      <c r="J502" s="1">
        <v>83.4</v>
      </c>
      <c r="K502" s="1">
        <v>77</v>
      </c>
      <c r="L502" s="1">
        <v>80.88</v>
      </c>
      <c r="M502" s="1" t="s">
        <v>0</v>
      </c>
      <c r="N502" s="1" t="s">
        <v>1</v>
      </c>
      <c r="O502" s="1" t="s">
        <v>0</v>
      </c>
      <c r="P502" s="1" t="s">
        <v>0</v>
      </c>
      <c r="Q502" s="1" t="s">
        <v>0</v>
      </c>
      <c r="R502" s="1" t="s">
        <v>0</v>
      </c>
      <c r="S502" s="1" t="s">
        <v>0</v>
      </c>
      <c r="T502" t="s">
        <v>0</v>
      </c>
    </row>
    <row r="503" spans="1:20" ht="60" x14ac:dyDescent="0.25">
      <c r="A503" s="4" t="s">
        <v>981</v>
      </c>
      <c r="B503" s="3" t="s">
        <v>980</v>
      </c>
      <c r="C503" t="s">
        <v>2</v>
      </c>
      <c r="F503" s="1" t="s">
        <v>0</v>
      </c>
      <c r="G503" s="2">
        <v>166.28</v>
      </c>
      <c r="H503" s="1">
        <v>187.31</v>
      </c>
      <c r="I503" s="1" t="s">
        <v>0</v>
      </c>
      <c r="J503" s="1">
        <v>188.07</v>
      </c>
      <c r="K503" s="1" t="s">
        <v>0</v>
      </c>
      <c r="L503" s="1">
        <v>104.16</v>
      </c>
      <c r="M503" s="1" t="s">
        <v>0</v>
      </c>
      <c r="N503" s="1" t="s">
        <v>1</v>
      </c>
      <c r="O503" s="1" t="s">
        <v>0</v>
      </c>
      <c r="P503" s="1" t="s">
        <v>0</v>
      </c>
      <c r="Q503" s="1" t="s">
        <v>0</v>
      </c>
      <c r="R503" s="1" t="s">
        <v>0</v>
      </c>
      <c r="S503" s="1" t="s">
        <v>0</v>
      </c>
      <c r="T503" t="s">
        <v>0</v>
      </c>
    </row>
    <row r="504" spans="1:20" ht="75" x14ac:dyDescent="0.25">
      <c r="A504" s="4" t="s">
        <v>979</v>
      </c>
      <c r="B504" s="3" t="s">
        <v>978</v>
      </c>
      <c r="C504" t="s">
        <v>2</v>
      </c>
      <c r="F504" s="1" t="s">
        <v>0</v>
      </c>
      <c r="G504" s="2">
        <v>191.97</v>
      </c>
      <c r="H504" s="1">
        <v>201.48</v>
      </c>
      <c r="I504" s="1" t="s">
        <v>0</v>
      </c>
      <c r="J504" s="1">
        <v>212.87</v>
      </c>
      <c r="K504" s="1">
        <v>208</v>
      </c>
      <c r="L504" s="1">
        <v>217.4</v>
      </c>
      <c r="M504" s="1" t="s">
        <v>0</v>
      </c>
      <c r="N504" s="1" t="s">
        <v>1</v>
      </c>
      <c r="O504" s="1" t="s">
        <v>0</v>
      </c>
      <c r="P504" s="1" t="s">
        <v>0</v>
      </c>
      <c r="Q504" s="1" t="s">
        <v>0</v>
      </c>
      <c r="R504" s="1" t="s">
        <v>0</v>
      </c>
      <c r="S504" s="1" t="s">
        <v>0</v>
      </c>
      <c r="T504" t="s">
        <v>0</v>
      </c>
    </row>
    <row r="505" spans="1:20" ht="45" x14ac:dyDescent="0.25">
      <c r="A505" s="4" t="s">
        <v>977</v>
      </c>
      <c r="B505" s="3" t="s">
        <v>976</v>
      </c>
      <c r="C505" t="s">
        <v>2</v>
      </c>
      <c r="F505" s="1" t="s">
        <v>0</v>
      </c>
      <c r="G505" s="2">
        <v>123.76</v>
      </c>
      <c r="H505" s="1">
        <v>130.47999999999999</v>
      </c>
      <c r="I505" s="1" t="s">
        <v>0</v>
      </c>
      <c r="J505" s="1">
        <v>137.22</v>
      </c>
      <c r="K505" s="1">
        <v>128.25</v>
      </c>
      <c r="L505" s="1">
        <v>135.4</v>
      </c>
      <c r="M505" s="1" t="s">
        <v>0</v>
      </c>
      <c r="N505" s="1" t="s">
        <v>1</v>
      </c>
      <c r="O505" s="1" t="s">
        <v>0</v>
      </c>
      <c r="P505" s="1" t="s">
        <v>0</v>
      </c>
      <c r="Q505" s="1" t="s">
        <v>0</v>
      </c>
      <c r="R505" s="1" t="s">
        <v>0</v>
      </c>
      <c r="S505" s="1" t="s">
        <v>0</v>
      </c>
      <c r="T505" t="s">
        <v>0</v>
      </c>
    </row>
    <row r="506" spans="1:20" ht="75" x14ac:dyDescent="0.25">
      <c r="A506" s="4" t="s">
        <v>975</v>
      </c>
      <c r="B506" s="3" t="s">
        <v>974</v>
      </c>
      <c r="C506" t="s">
        <v>2</v>
      </c>
      <c r="F506" s="1" t="s">
        <v>0</v>
      </c>
      <c r="G506" s="2">
        <v>115.28</v>
      </c>
      <c r="H506" s="1">
        <v>125.24</v>
      </c>
      <c r="I506" s="1" t="s">
        <v>0</v>
      </c>
      <c r="J506" s="1">
        <v>127.29</v>
      </c>
      <c r="K506" s="1">
        <v>123.15</v>
      </c>
      <c r="L506" s="5">
        <v>129.99</v>
      </c>
      <c r="M506" s="1" t="s">
        <v>0</v>
      </c>
      <c r="N506" s="1" t="s">
        <v>1</v>
      </c>
      <c r="O506" s="1" t="s">
        <v>0</v>
      </c>
      <c r="P506" s="1" t="s">
        <v>0</v>
      </c>
      <c r="Q506" s="1" t="s">
        <v>0</v>
      </c>
      <c r="R506" s="1" t="s">
        <v>0</v>
      </c>
      <c r="S506" s="1" t="s">
        <v>0</v>
      </c>
      <c r="T506" t="s">
        <v>0</v>
      </c>
    </row>
    <row r="507" spans="1:20" x14ac:dyDescent="0.25">
      <c r="A507" s="4" t="s">
        <v>973</v>
      </c>
      <c r="B507" s="3" t="s">
        <v>972</v>
      </c>
      <c r="C507" t="s">
        <v>2</v>
      </c>
      <c r="F507" s="1" t="s">
        <v>0</v>
      </c>
      <c r="G507" s="2">
        <v>24.14</v>
      </c>
      <c r="H507" s="1" t="s">
        <v>0</v>
      </c>
      <c r="I507" s="1" t="s">
        <v>0</v>
      </c>
      <c r="J507" s="1">
        <v>26.72</v>
      </c>
      <c r="K507" s="1">
        <v>24.55</v>
      </c>
      <c r="L507" s="1">
        <v>29.1</v>
      </c>
      <c r="M507" s="1" t="s">
        <v>0</v>
      </c>
      <c r="N507" s="1" t="s">
        <v>1</v>
      </c>
      <c r="O507" s="1" t="s">
        <v>0</v>
      </c>
      <c r="P507" s="1" t="s">
        <v>0</v>
      </c>
      <c r="Q507" s="1" t="s">
        <v>0</v>
      </c>
      <c r="R507" s="1" t="s">
        <v>0</v>
      </c>
      <c r="S507" s="1" t="s">
        <v>0</v>
      </c>
      <c r="T507" t="s">
        <v>0</v>
      </c>
    </row>
    <row r="508" spans="1:20" ht="30" x14ac:dyDescent="0.25">
      <c r="A508" s="4" t="s">
        <v>971</v>
      </c>
      <c r="B508" s="3" t="s">
        <v>970</v>
      </c>
      <c r="C508" t="s">
        <v>2</v>
      </c>
      <c r="F508" s="1" t="s">
        <v>0</v>
      </c>
      <c r="G508" s="2">
        <v>50.35</v>
      </c>
      <c r="H508" s="1">
        <v>54.5</v>
      </c>
      <c r="I508" s="1" t="s">
        <v>0</v>
      </c>
      <c r="J508" s="1">
        <v>48.3</v>
      </c>
      <c r="K508" s="1">
        <v>45.45</v>
      </c>
      <c r="L508" s="1">
        <v>49.33</v>
      </c>
      <c r="M508" s="1" t="s">
        <v>0</v>
      </c>
      <c r="N508" s="1" t="s">
        <v>1</v>
      </c>
      <c r="O508" s="1" t="s">
        <v>0</v>
      </c>
      <c r="P508" s="1" t="s">
        <v>0</v>
      </c>
      <c r="Q508" s="1" t="s">
        <v>0</v>
      </c>
      <c r="R508" s="1" t="s">
        <v>0</v>
      </c>
      <c r="S508" s="1" t="s">
        <v>0</v>
      </c>
      <c r="T508" t="s">
        <v>0</v>
      </c>
    </row>
    <row r="509" spans="1:20" ht="30" x14ac:dyDescent="0.25">
      <c r="A509" s="4" t="s">
        <v>969</v>
      </c>
      <c r="B509" s="3" t="s">
        <v>968</v>
      </c>
      <c r="C509" t="s">
        <v>2</v>
      </c>
      <c r="F509" s="1" t="s">
        <v>0</v>
      </c>
      <c r="G509" s="2">
        <v>17.940000000000001</v>
      </c>
      <c r="H509" s="1">
        <v>24.14</v>
      </c>
      <c r="I509" s="1" t="s">
        <v>0</v>
      </c>
      <c r="J509" s="1">
        <v>31.86</v>
      </c>
      <c r="K509" s="1">
        <v>18.600000000000001</v>
      </c>
      <c r="L509" s="1">
        <v>21.88</v>
      </c>
      <c r="M509" s="1" t="s">
        <v>0</v>
      </c>
      <c r="N509" s="1" t="s">
        <v>1</v>
      </c>
      <c r="O509" s="1" t="s">
        <v>0</v>
      </c>
      <c r="P509" s="1" t="s">
        <v>0</v>
      </c>
      <c r="Q509" s="1" t="s">
        <v>0</v>
      </c>
      <c r="R509" s="1" t="s">
        <v>0</v>
      </c>
      <c r="S509" s="1" t="s">
        <v>0</v>
      </c>
      <c r="T509" t="s">
        <v>0</v>
      </c>
    </row>
    <row r="510" spans="1:20" ht="30" x14ac:dyDescent="0.25">
      <c r="A510" s="4" t="s">
        <v>967</v>
      </c>
      <c r="B510" s="3" t="s">
        <v>966</v>
      </c>
      <c r="C510" t="s">
        <v>2</v>
      </c>
      <c r="F510" s="1" t="s">
        <v>0</v>
      </c>
      <c r="G510" s="2">
        <v>17.53</v>
      </c>
      <c r="H510" s="1">
        <v>20.11</v>
      </c>
      <c r="I510" s="1" t="s">
        <v>0</v>
      </c>
      <c r="J510" s="1">
        <v>18.739999999999998</v>
      </c>
      <c r="K510" s="1">
        <v>19.100000000000001</v>
      </c>
      <c r="L510" s="1">
        <v>21.4</v>
      </c>
      <c r="M510" s="1" t="s">
        <v>0</v>
      </c>
      <c r="N510" s="1" t="s">
        <v>1</v>
      </c>
      <c r="O510" s="1" t="s">
        <v>0</v>
      </c>
      <c r="P510" s="1" t="s">
        <v>0</v>
      </c>
      <c r="Q510" s="1" t="s">
        <v>0</v>
      </c>
      <c r="R510" s="1" t="s">
        <v>0</v>
      </c>
      <c r="S510" s="1" t="s">
        <v>0</v>
      </c>
      <c r="T510" t="s">
        <v>0</v>
      </c>
    </row>
    <row r="511" spans="1:20" ht="75" x14ac:dyDescent="0.25">
      <c r="A511" s="4" t="s">
        <v>965</v>
      </c>
      <c r="B511" s="3" t="s">
        <v>964</v>
      </c>
      <c r="C511" t="s">
        <v>2</v>
      </c>
      <c r="F511" s="1" t="s">
        <v>0</v>
      </c>
      <c r="G511" s="2">
        <v>55.14</v>
      </c>
      <c r="H511" s="1">
        <v>58.13</v>
      </c>
      <c r="I511" s="1" t="s">
        <v>0</v>
      </c>
      <c r="J511" s="1">
        <v>61.14</v>
      </c>
      <c r="K511" s="1">
        <v>56.85</v>
      </c>
      <c r="L511" s="1">
        <v>60.07</v>
      </c>
      <c r="M511" s="1" t="s">
        <v>0</v>
      </c>
      <c r="N511" s="1" t="s">
        <v>1</v>
      </c>
      <c r="O511" s="1" t="s">
        <v>0</v>
      </c>
      <c r="P511" s="1" t="s">
        <v>0</v>
      </c>
      <c r="Q511" s="1" t="s">
        <v>0</v>
      </c>
      <c r="R511" s="1" t="s">
        <v>0</v>
      </c>
      <c r="S511" s="1" t="s">
        <v>0</v>
      </c>
      <c r="T511" t="s">
        <v>0</v>
      </c>
    </row>
    <row r="512" spans="1:20" ht="75" x14ac:dyDescent="0.25">
      <c r="A512" s="4" t="s">
        <v>963</v>
      </c>
      <c r="B512" s="3" t="s">
        <v>962</v>
      </c>
      <c r="C512" t="s">
        <v>2</v>
      </c>
      <c r="F512" s="1" t="s">
        <v>0</v>
      </c>
      <c r="G512" s="2">
        <v>64.27</v>
      </c>
      <c r="H512" s="1">
        <v>67.760000000000005</v>
      </c>
      <c r="I512" s="1" t="s">
        <v>0</v>
      </c>
      <c r="J512" s="1">
        <v>71.25</v>
      </c>
      <c r="K512" s="1">
        <v>66.099999999999994</v>
      </c>
      <c r="L512" s="1">
        <v>70</v>
      </c>
      <c r="M512" s="1" t="s">
        <v>0</v>
      </c>
      <c r="N512" s="1" t="s">
        <v>1</v>
      </c>
      <c r="O512" s="1" t="s">
        <v>0</v>
      </c>
      <c r="P512" s="1" t="s">
        <v>0</v>
      </c>
      <c r="Q512" s="1" t="s">
        <v>0</v>
      </c>
      <c r="R512" s="1" t="s">
        <v>0</v>
      </c>
      <c r="S512" s="1" t="s">
        <v>0</v>
      </c>
      <c r="T512" t="s">
        <v>0</v>
      </c>
    </row>
    <row r="513" spans="1:20" ht="75" x14ac:dyDescent="0.25">
      <c r="A513" s="4" t="s">
        <v>961</v>
      </c>
      <c r="B513" s="3" t="s">
        <v>960</v>
      </c>
      <c r="C513" t="s">
        <v>2</v>
      </c>
      <c r="F513" s="1" t="s">
        <v>0</v>
      </c>
      <c r="G513" s="2">
        <v>64.27</v>
      </c>
      <c r="H513" s="1">
        <v>69.17</v>
      </c>
      <c r="I513" s="1" t="s">
        <v>0</v>
      </c>
      <c r="J513" s="1">
        <v>71.25</v>
      </c>
      <c r="K513" s="1">
        <v>66.099999999999994</v>
      </c>
      <c r="L513" s="1">
        <v>70</v>
      </c>
      <c r="M513" s="1" t="s">
        <v>0</v>
      </c>
      <c r="N513" s="1" t="s">
        <v>1</v>
      </c>
      <c r="O513" s="1" t="s">
        <v>0</v>
      </c>
      <c r="P513" s="1" t="s">
        <v>0</v>
      </c>
      <c r="Q513" s="1" t="s">
        <v>0</v>
      </c>
      <c r="R513" s="1" t="s">
        <v>0</v>
      </c>
      <c r="S513" s="1" t="s">
        <v>0</v>
      </c>
      <c r="T513" t="s">
        <v>0</v>
      </c>
    </row>
    <row r="514" spans="1:20" ht="60" x14ac:dyDescent="0.25">
      <c r="A514" s="4" t="s">
        <v>959</v>
      </c>
      <c r="B514" s="3" t="s">
        <v>958</v>
      </c>
      <c r="C514" t="s">
        <v>2</v>
      </c>
      <c r="F514" s="1" t="s">
        <v>0</v>
      </c>
      <c r="G514" s="2">
        <v>64.87</v>
      </c>
      <c r="H514" s="1">
        <v>67.67</v>
      </c>
      <c r="I514" s="1" t="s">
        <v>0</v>
      </c>
      <c r="J514" s="1">
        <v>45.61</v>
      </c>
      <c r="K514" s="1">
        <v>66.099999999999994</v>
      </c>
      <c r="L514" s="1">
        <v>70</v>
      </c>
      <c r="M514" s="1" t="s">
        <v>0</v>
      </c>
      <c r="N514" s="1" t="s">
        <v>1</v>
      </c>
      <c r="O514" s="1" t="s">
        <v>0</v>
      </c>
      <c r="P514" s="1" t="s">
        <v>0</v>
      </c>
      <c r="Q514" s="1" t="s">
        <v>0</v>
      </c>
      <c r="R514" s="1" t="s">
        <v>0</v>
      </c>
      <c r="S514" s="1" t="s">
        <v>0</v>
      </c>
      <c r="T514" t="s">
        <v>0</v>
      </c>
    </row>
    <row r="515" spans="1:20" ht="60" x14ac:dyDescent="0.25">
      <c r="A515" s="4" t="s">
        <v>957</v>
      </c>
      <c r="B515" s="3" t="s">
        <v>956</v>
      </c>
      <c r="C515" t="s">
        <v>2</v>
      </c>
      <c r="F515" s="1" t="s">
        <v>0</v>
      </c>
      <c r="G515" s="2">
        <v>84.87</v>
      </c>
      <c r="H515" s="1">
        <v>92.1</v>
      </c>
      <c r="I515" s="1" t="s">
        <v>0</v>
      </c>
      <c r="J515" s="1">
        <v>75.5</v>
      </c>
      <c r="K515" s="1">
        <v>85.05</v>
      </c>
      <c r="L515" s="1">
        <v>90.41</v>
      </c>
      <c r="M515" s="1" t="s">
        <v>0</v>
      </c>
      <c r="N515" s="1" t="s">
        <v>1</v>
      </c>
      <c r="O515" s="1" t="s">
        <v>0</v>
      </c>
      <c r="P515" s="1" t="s">
        <v>0</v>
      </c>
      <c r="Q515" s="1" t="s">
        <v>0</v>
      </c>
      <c r="R515" s="1" t="s">
        <v>0</v>
      </c>
      <c r="S515" s="1" t="s">
        <v>0</v>
      </c>
      <c r="T515" t="s">
        <v>0</v>
      </c>
    </row>
    <row r="516" spans="1:20" ht="60" x14ac:dyDescent="0.25">
      <c r="A516" s="4" t="s">
        <v>955</v>
      </c>
      <c r="B516" s="3" t="s">
        <v>954</v>
      </c>
      <c r="C516" t="s">
        <v>2</v>
      </c>
      <c r="F516" s="1" t="s">
        <v>0</v>
      </c>
      <c r="G516" s="2">
        <v>118.99</v>
      </c>
      <c r="H516" s="1">
        <v>1243.47</v>
      </c>
      <c r="I516" s="1" t="s">
        <v>0</v>
      </c>
      <c r="J516" s="1">
        <v>131.93</v>
      </c>
      <c r="K516" s="1">
        <v>119.5</v>
      </c>
      <c r="L516" s="1">
        <v>127.01</v>
      </c>
      <c r="M516" s="1" t="s">
        <v>0</v>
      </c>
      <c r="N516" s="1" t="s">
        <v>1</v>
      </c>
      <c r="O516" s="1" t="s">
        <v>0</v>
      </c>
      <c r="P516" s="1" t="s">
        <v>0</v>
      </c>
      <c r="Q516" s="1" t="s">
        <v>0</v>
      </c>
      <c r="R516" s="1" t="s">
        <v>0</v>
      </c>
      <c r="S516" s="1" t="s">
        <v>0</v>
      </c>
      <c r="T516" t="s">
        <v>0</v>
      </c>
    </row>
    <row r="517" spans="1:20" ht="30" x14ac:dyDescent="0.25">
      <c r="A517" s="4" t="s">
        <v>953</v>
      </c>
      <c r="B517" s="3" t="s">
        <v>952</v>
      </c>
      <c r="C517" t="s">
        <v>2</v>
      </c>
      <c r="F517" s="1" t="s">
        <v>0</v>
      </c>
      <c r="G517" s="2">
        <v>118.99</v>
      </c>
      <c r="H517" s="1">
        <v>123.79</v>
      </c>
      <c r="I517" s="1" t="s">
        <v>0</v>
      </c>
      <c r="J517" s="1">
        <v>131.93</v>
      </c>
      <c r="K517" s="1">
        <v>119.5</v>
      </c>
      <c r="L517" s="1">
        <v>127.01</v>
      </c>
      <c r="M517" s="1" t="s">
        <v>0</v>
      </c>
      <c r="N517" s="1" t="s">
        <v>1</v>
      </c>
      <c r="O517" s="1" t="s">
        <v>0</v>
      </c>
      <c r="P517" s="1" t="s">
        <v>0</v>
      </c>
      <c r="Q517" s="1" t="s">
        <v>0</v>
      </c>
      <c r="R517" s="1" t="s">
        <v>0</v>
      </c>
      <c r="S517" s="1" t="s">
        <v>0</v>
      </c>
      <c r="T517" t="s">
        <v>0</v>
      </c>
    </row>
    <row r="518" spans="1:20" ht="30" x14ac:dyDescent="0.25">
      <c r="A518" s="4" t="s">
        <v>951</v>
      </c>
      <c r="B518" s="3" t="s">
        <v>950</v>
      </c>
      <c r="C518" t="s">
        <v>2</v>
      </c>
      <c r="F518" s="1" t="s">
        <v>0</v>
      </c>
      <c r="G518" s="2">
        <v>120.28</v>
      </c>
      <c r="H518" s="1">
        <v>123.83</v>
      </c>
      <c r="I518" s="1" t="s">
        <v>0</v>
      </c>
      <c r="J518" s="1">
        <v>133.22999999999999</v>
      </c>
      <c r="K518" s="1">
        <v>119.5</v>
      </c>
      <c r="L518" s="1">
        <v>127.01</v>
      </c>
      <c r="M518" s="1" t="s">
        <v>0</v>
      </c>
      <c r="N518" s="1" t="s">
        <v>1</v>
      </c>
      <c r="O518" s="1" t="s">
        <v>0</v>
      </c>
      <c r="P518" s="1" t="s">
        <v>0</v>
      </c>
      <c r="Q518" s="1" t="s">
        <v>0</v>
      </c>
      <c r="R518" s="1" t="s">
        <v>0</v>
      </c>
      <c r="S518" s="1" t="s">
        <v>0</v>
      </c>
      <c r="T518" t="s">
        <v>0</v>
      </c>
    </row>
    <row r="519" spans="1:20" ht="75" x14ac:dyDescent="0.25">
      <c r="A519" s="4" t="s">
        <v>949</v>
      </c>
      <c r="B519" s="3" t="s">
        <v>948</v>
      </c>
      <c r="C519" t="s">
        <v>2</v>
      </c>
      <c r="F519" s="1" t="s">
        <v>0</v>
      </c>
      <c r="G519" s="2">
        <v>61.79</v>
      </c>
      <c r="H519" s="1">
        <v>55.52</v>
      </c>
      <c r="I519" s="1" t="s">
        <v>0</v>
      </c>
      <c r="J519" s="1">
        <v>68.12</v>
      </c>
      <c r="K519" s="1">
        <v>65</v>
      </c>
      <c r="L519" s="1">
        <v>69.58</v>
      </c>
      <c r="M519" s="1" t="s">
        <v>0</v>
      </c>
      <c r="N519" s="1" t="s">
        <v>1</v>
      </c>
      <c r="O519" s="1" t="s">
        <v>0</v>
      </c>
      <c r="P519" s="1" t="s">
        <v>0</v>
      </c>
      <c r="Q519" s="1" t="s">
        <v>0</v>
      </c>
      <c r="R519" s="1" t="s">
        <v>0</v>
      </c>
      <c r="S519" s="1" t="s">
        <v>0</v>
      </c>
      <c r="T519" t="s">
        <v>0</v>
      </c>
    </row>
    <row r="520" spans="1:20" ht="60" x14ac:dyDescent="0.25">
      <c r="A520" s="4" t="s">
        <v>947</v>
      </c>
      <c r="B520" s="3" t="s">
        <v>946</v>
      </c>
      <c r="C520" t="s">
        <v>2</v>
      </c>
      <c r="F520" s="1" t="s">
        <v>0</v>
      </c>
      <c r="G520" s="2">
        <v>50.69</v>
      </c>
      <c r="H520" s="1">
        <v>46.32</v>
      </c>
      <c r="I520" s="1" t="s">
        <v>0</v>
      </c>
      <c r="J520" s="1">
        <v>55.95</v>
      </c>
      <c r="K520" s="1">
        <v>53.7</v>
      </c>
      <c r="L520" s="1">
        <v>57.13</v>
      </c>
      <c r="M520" s="1" t="s">
        <v>0</v>
      </c>
      <c r="N520" s="1" t="s">
        <v>1</v>
      </c>
      <c r="O520" s="1" t="s">
        <v>0</v>
      </c>
      <c r="P520" s="1" t="s">
        <v>0</v>
      </c>
      <c r="Q520" s="1" t="s">
        <v>0</v>
      </c>
      <c r="R520" s="1" t="s">
        <v>0</v>
      </c>
      <c r="S520" s="1" t="s">
        <v>0</v>
      </c>
      <c r="T520" t="s">
        <v>0</v>
      </c>
    </row>
    <row r="521" spans="1:20" ht="75" x14ac:dyDescent="0.25">
      <c r="A521" s="4" t="s">
        <v>945</v>
      </c>
      <c r="B521" s="3" t="s">
        <v>944</v>
      </c>
      <c r="C521" t="s">
        <v>2</v>
      </c>
      <c r="F521" s="1" t="s">
        <v>0</v>
      </c>
      <c r="G521" s="2">
        <v>50.69</v>
      </c>
      <c r="H521" s="1">
        <v>44.66</v>
      </c>
      <c r="I521" s="1" t="s">
        <v>0</v>
      </c>
      <c r="J521" s="1">
        <v>55.95</v>
      </c>
      <c r="K521" s="1">
        <v>53.7</v>
      </c>
      <c r="L521" s="1">
        <v>57.13</v>
      </c>
      <c r="M521" s="1" t="s">
        <v>0</v>
      </c>
      <c r="N521" s="1" t="s">
        <v>1</v>
      </c>
      <c r="O521" s="1" t="s">
        <v>0</v>
      </c>
      <c r="P521" s="1" t="s">
        <v>0</v>
      </c>
      <c r="Q521" s="1" t="s">
        <v>0</v>
      </c>
      <c r="R521" s="1" t="s">
        <v>0</v>
      </c>
      <c r="S521" s="1" t="s">
        <v>0</v>
      </c>
      <c r="T521" t="s">
        <v>0</v>
      </c>
    </row>
    <row r="522" spans="1:20" ht="75" x14ac:dyDescent="0.25">
      <c r="A522" s="4" t="s">
        <v>943</v>
      </c>
      <c r="B522" s="3" t="s">
        <v>942</v>
      </c>
      <c r="C522" t="s">
        <v>2</v>
      </c>
      <c r="F522" s="1" t="s">
        <v>0</v>
      </c>
      <c r="G522" s="2">
        <v>50.69</v>
      </c>
      <c r="H522" s="1">
        <v>46.21</v>
      </c>
      <c r="I522" s="1" t="s">
        <v>0</v>
      </c>
      <c r="J522" s="1">
        <v>55.95</v>
      </c>
      <c r="K522" s="1">
        <v>53.7</v>
      </c>
      <c r="L522" s="1">
        <v>57.13</v>
      </c>
      <c r="M522" s="1" t="s">
        <v>0</v>
      </c>
      <c r="N522" s="1" t="s">
        <v>1</v>
      </c>
      <c r="O522" s="1" t="s">
        <v>0</v>
      </c>
      <c r="P522" s="1" t="s">
        <v>0</v>
      </c>
      <c r="Q522" s="1" t="s">
        <v>0</v>
      </c>
      <c r="R522" s="1" t="s">
        <v>0</v>
      </c>
      <c r="S522" s="1" t="s">
        <v>0</v>
      </c>
      <c r="T522" t="s">
        <v>0</v>
      </c>
    </row>
    <row r="523" spans="1:20" ht="45" x14ac:dyDescent="0.25">
      <c r="A523" s="4" t="s">
        <v>941</v>
      </c>
      <c r="B523" s="3" t="s">
        <v>940</v>
      </c>
      <c r="C523" t="s">
        <v>2</v>
      </c>
      <c r="F523" s="1" t="s">
        <v>0</v>
      </c>
      <c r="G523" s="2">
        <v>35.99</v>
      </c>
      <c r="H523" s="1">
        <v>37.06</v>
      </c>
      <c r="I523" s="1" t="s">
        <v>0</v>
      </c>
      <c r="J523" s="1">
        <v>41.64</v>
      </c>
      <c r="K523" s="1" t="s">
        <v>0</v>
      </c>
      <c r="L523" s="1">
        <v>38.22</v>
      </c>
      <c r="M523" s="1" t="s">
        <v>0</v>
      </c>
      <c r="N523" s="1" t="s">
        <v>1</v>
      </c>
      <c r="O523" s="1" t="s">
        <v>0</v>
      </c>
      <c r="P523" s="1" t="s">
        <v>0</v>
      </c>
      <c r="Q523" s="1" t="s">
        <v>0</v>
      </c>
      <c r="R523" s="1" t="s">
        <v>0</v>
      </c>
      <c r="S523" s="1" t="s">
        <v>0</v>
      </c>
      <c r="T523" t="s">
        <v>0</v>
      </c>
    </row>
    <row r="524" spans="1:20" ht="90" x14ac:dyDescent="0.25">
      <c r="A524" s="4" t="s">
        <v>939</v>
      </c>
      <c r="B524" s="3" t="s">
        <v>938</v>
      </c>
      <c r="C524" t="s">
        <v>2</v>
      </c>
      <c r="F524" s="1" t="s">
        <v>0</v>
      </c>
      <c r="G524" s="2">
        <v>50.19</v>
      </c>
      <c r="H524" s="1">
        <v>50.36</v>
      </c>
      <c r="I524" s="1" t="s">
        <v>0</v>
      </c>
      <c r="J524" s="1">
        <v>55.39</v>
      </c>
      <c r="K524" s="1">
        <v>49.9</v>
      </c>
      <c r="L524" s="1">
        <v>52.97</v>
      </c>
      <c r="M524" s="1" t="s">
        <v>0</v>
      </c>
      <c r="N524" s="1" t="s">
        <v>1</v>
      </c>
      <c r="O524" s="1" t="s">
        <v>0</v>
      </c>
      <c r="P524" s="1" t="s">
        <v>0</v>
      </c>
      <c r="Q524" s="1" t="s">
        <v>0</v>
      </c>
      <c r="R524" s="1" t="s">
        <v>0</v>
      </c>
      <c r="S524" s="1" t="s">
        <v>0</v>
      </c>
      <c r="T524" t="s">
        <v>0</v>
      </c>
    </row>
    <row r="525" spans="1:20" ht="90" x14ac:dyDescent="0.25">
      <c r="A525" s="4" t="s">
        <v>937</v>
      </c>
      <c r="B525" s="3" t="s">
        <v>936</v>
      </c>
      <c r="C525" t="s">
        <v>2</v>
      </c>
      <c r="F525" s="1" t="s">
        <v>0</v>
      </c>
      <c r="G525" s="2">
        <v>55.79</v>
      </c>
      <c r="H525" s="1">
        <v>53.71</v>
      </c>
      <c r="I525" s="1" t="s">
        <v>0</v>
      </c>
      <c r="J525" s="1">
        <v>61.56</v>
      </c>
      <c r="K525" s="1">
        <v>57.1</v>
      </c>
      <c r="L525" s="1">
        <v>62.31</v>
      </c>
      <c r="M525" s="1" t="s">
        <v>0</v>
      </c>
      <c r="N525" s="1" t="s">
        <v>1</v>
      </c>
      <c r="O525" s="1" t="s">
        <v>0</v>
      </c>
      <c r="P525" s="1" t="s">
        <v>0</v>
      </c>
      <c r="Q525" s="1" t="s">
        <v>0</v>
      </c>
      <c r="R525" s="1" t="s">
        <v>0</v>
      </c>
      <c r="S525" s="1" t="s">
        <v>0</v>
      </c>
      <c r="T525" t="s">
        <v>0</v>
      </c>
    </row>
    <row r="526" spans="1:20" ht="90" x14ac:dyDescent="0.25">
      <c r="A526" s="4" t="s">
        <v>935</v>
      </c>
      <c r="B526" s="3" t="s">
        <v>934</v>
      </c>
      <c r="C526" t="s">
        <v>2</v>
      </c>
      <c r="F526" s="1" t="s">
        <v>0</v>
      </c>
      <c r="G526" s="2">
        <v>55.8</v>
      </c>
      <c r="H526" s="1">
        <v>53.59</v>
      </c>
      <c r="I526" s="1" t="s">
        <v>0</v>
      </c>
      <c r="J526" s="1">
        <v>61.56</v>
      </c>
      <c r="K526" s="1">
        <v>57.1</v>
      </c>
      <c r="L526" s="1">
        <v>62.31</v>
      </c>
      <c r="M526" s="1" t="s">
        <v>0</v>
      </c>
      <c r="N526" s="1" t="s">
        <v>1</v>
      </c>
      <c r="O526" s="1" t="s">
        <v>0</v>
      </c>
      <c r="P526" s="1" t="s">
        <v>0</v>
      </c>
      <c r="Q526" s="1" t="s">
        <v>0</v>
      </c>
      <c r="R526" s="1" t="s">
        <v>0</v>
      </c>
      <c r="S526" s="1" t="s">
        <v>0</v>
      </c>
      <c r="T526" t="s">
        <v>0</v>
      </c>
    </row>
    <row r="527" spans="1:20" ht="90" x14ac:dyDescent="0.25">
      <c r="A527" s="4" t="s">
        <v>933</v>
      </c>
      <c r="B527" s="3" t="s">
        <v>932</v>
      </c>
      <c r="C527" t="s">
        <v>2</v>
      </c>
      <c r="F527" s="1" t="s">
        <v>0</v>
      </c>
      <c r="G527" s="2">
        <v>55.79</v>
      </c>
      <c r="H527" s="1">
        <v>53.87</v>
      </c>
      <c r="I527" s="1" t="s">
        <v>0</v>
      </c>
      <c r="J527" s="1">
        <v>61.56</v>
      </c>
      <c r="K527" s="1">
        <v>57.1</v>
      </c>
      <c r="L527" s="5">
        <v>62.31</v>
      </c>
      <c r="M527" s="1" t="s">
        <v>0</v>
      </c>
      <c r="N527" s="1" t="s">
        <v>1</v>
      </c>
      <c r="O527" s="1" t="s">
        <v>0</v>
      </c>
      <c r="P527" s="1" t="s">
        <v>0</v>
      </c>
      <c r="Q527" s="1" t="s">
        <v>0</v>
      </c>
      <c r="R527" s="1" t="s">
        <v>0</v>
      </c>
      <c r="S527" s="1" t="s">
        <v>0</v>
      </c>
      <c r="T527" t="s">
        <v>0</v>
      </c>
    </row>
    <row r="528" spans="1:20" ht="105" x14ac:dyDescent="0.25">
      <c r="A528" s="4" t="s">
        <v>931</v>
      </c>
      <c r="B528" s="3" t="s">
        <v>930</v>
      </c>
      <c r="C528" t="s">
        <v>2</v>
      </c>
      <c r="F528" s="1" t="s">
        <v>0</v>
      </c>
      <c r="G528" s="2">
        <v>92.33</v>
      </c>
      <c r="H528" s="1">
        <v>88.16</v>
      </c>
      <c r="I528" s="1" t="s">
        <v>0</v>
      </c>
      <c r="J528" s="1">
        <v>102.38</v>
      </c>
      <c r="K528" s="1">
        <v>93.55</v>
      </c>
      <c r="L528" s="1">
        <v>99.54</v>
      </c>
      <c r="M528" s="1" t="s">
        <v>0</v>
      </c>
      <c r="N528" s="1" t="s">
        <v>1</v>
      </c>
      <c r="O528" s="1" t="s">
        <v>0</v>
      </c>
      <c r="P528" s="1" t="s">
        <v>0</v>
      </c>
      <c r="Q528" s="1" t="s">
        <v>0</v>
      </c>
      <c r="R528" s="1" t="s">
        <v>0</v>
      </c>
      <c r="S528" s="1" t="s">
        <v>0</v>
      </c>
      <c r="T528" t="s">
        <v>0</v>
      </c>
    </row>
    <row r="529" spans="1:20" ht="105" x14ac:dyDescent="0.25">
      <c r="A529" s="4" t="s">
        <v>929</v>
      </c>
      <c r="B529" s="3" t="s">
        <v>928</v>
      </c>
      <c r="C529" t="s">
        <v>2</v>
      </c>
      <c r="F529" s="1" t="s">
        <v>0</v>
      </c>
      <c r="G529" s="2">
        <v>98.66</v>
      </c>
      <c r="H529" s="1">
        <v>94.39</v>
      </c>
      <c r="I529" s="1" t="s">
        <v>0</v>
      </c>
      <c r="J529" s="1">
        <v>109.4</v>
      </c>
      <c r="K529" s="1">
        <v>98.75</v>
      </c>
      <c r="L529" s="1">
        <v>105.13</v>
      </c>
      <c r="M529" s="1" t="s">
        <v>0</v>
      </c>
      <c r="N529" s="1" t="s">
        <v>1</v>
      </c>
      <c r="O529" s="1" t="s">
        <v>0</v>
      </c>
      <c r="P529" s="1" t="s">
        <v>0</v>
      </c>
      <c r="Q529" s="1" t="s">
        <v>0</v>
      </c>
      <c r="R529" s="1" t="s">
        <v>0</v>
      </c>
      <c r="S529" s="1" t="s">
        <v>0</v>
      </c>
      <c r="T529" t="s">
        <v>0</v>
      </c>
    </row>
    <row r="530" spans="1:20" ht="105" x14ac:dyDescent="0.25">
      <c r="A530" s="4" t="s">
        <v>927</v>
      </c>
      <c r="B530" s="3" t="s">
        <v>926</v>
      </c>
      <c r="C530" t="s">
        <v>2</v>
      </c>
      <c r="F530" s="1" t="s">
        <v>0</v>
      </c>
      <c r="G530" s="2">
        <v>98.66</v>
      </c>
      <c r="H530" s="1">
        <v>93.78</v>
      </c>
      <c r="I530" s="1" t="s">
        <v>0</v>
      </c>
      <c r="J530" s="1">
        <v>109.4</v>
      </c>
      <c r="K530" s="1">
        <v>98.75</v>
      </c>
      <c r="L530" s="1">
        <v>105.13</v>
      </c>
      <c r="M530" s="1" t="s">
        <v>0</v>
      </c>
      <c r="N530" s="1" t="s">
        <v>1</v>
      </c>
      <c r="O530" s="1" t="s">
        <v>0</v>
      </c>
      <c r="P530" s="1" t="s">
        <v>0</v>
      </c>
      <c r="Q530" s="1" t="s">
        <v>0</v>
      </c>
      <c r="R530" s="1" t="s">
        <v>0</v>
      </c>
      <c r="S530" s="1" t="s">
        <v>0</v>
      </c>
      <c r="T530" t="s">
        <v>0</v>
      </c>
    </row>
    <row r="531" spans="1:20" ht="120" x14ac:dyDescent="0.25">
      <c r="A531" s="4" t="s">
        <v>925</v>
      </c>
      <c r="B531" s="3" t="s">
        <v>924</v>
      </c>
      <c r="C531" t="s">
        <v>2</v>
      </c>
      <c r="F531" s="1" t="s">
        <v>0</v>
      </c>
      <c r="G531" s="2">
        <v>98.66</v>
      </c>
      <c r="H531" s="1">
        <v>94.16</v>
      </c>
      <c r="I531" s="1" t="s">
        <v>0</v>
      </c>
      <c r="J531" s="1">
        <v>109.4</v>
      </c>
      <c r="K531" s="1">
        <v>98.75</v>
      </c>
      <c r="L531" s="1">
        <v>105.13</v>
      </c>
      <c r="M531" s="1" t="s">
        <v>0</v>
      </c>
      <c r="N531" s="1" t="s">
        <v>1</v>
      </c>
      <c r="O531" s="1" t="s">
        <v>0</v>
      </c>
      <c r="P531" s="1" t="s">
        <v>0</v>
      </c>
      <c r="Q531" s="1" t="s">
        <v>0</v>
      </c>
      <c r="R531" s="1" t="s">
        <v>0</v>
      </c>
      <c r="S531" s="1" t="s">
        <v>0</v>
      </c>
      <c r="T531" t="s">
        <v>0</v>
      </c>
    </row>
    <row r="532" spans="1:20" ht="45" x14ac:dyDescent="0.25">
      <c r="A532" s="4" t="s">
        <v>923</v>
      </c>
      <c r="B532" s="3" t="s">
        <v>922</v>
      </c>
      <c r="C532" t="s">
        <v>2</v>
      </c>
      <c r="F532" s="1" t="s">
        <v>0</v>
      </c>
      <c r="G532" s="2">
        <v>41.26</v>
      </c>
      <c r="H532" s="1">
        <v>41.34</v>
      </c>
      <c r="I532" s="1" t="s">
        <v>0</v>
      </c>
      <c r="J532" s="1">
        <v>45.56</v>
      </c>
      <c r="K532" s="1">
        <v>41.6</v>
      </c>
      <c r="L532" s="1">
        <v>43.66</v>
      </c>
      <c r="M532" s="1" t="s">
        <v>0</v>
      </c>
      <c r="N532" s="1" t="s">
        <v>1</v>
      </c>
      <c r="O532" s="1" t="s">
        <v>0</v>
      </c>
      <c r="P532" s="1" t="s">
        <v>0</v>
      </c>
      <c r="Q532" s="1" t="s">
        <v>0</v>
      </c>
      <c r="R532" s="1" t="s">
        <v>0</v>
      </c>
      <c r="S532" s="1" t="s">
        <v>0</v>
      </c>
      <c r="T532" t="s">
        <v>0</v>
      </c>
    </row>
    <row r="533" spans="1:20" x14ac:dyDescent="0.25">
      <c r="A533" s="4" t="s">
        <v>921</v>
      </c>
      <c r="B533" s="3" t="s">
        <v>920</v>
      </c>
      <c r="C533" t="s">
        <v>2</v>
      </c>
      <c r="F533" s="1" t="s">
        <v>0</v>
      </c>
      <c r="G533" s="2">
        <v>32.159999999999997</v>
      </c>
      <c r="H533" s="1">
        <v>30.08</v>
      </c>
      <c r="I533" s="1" t="s">
        <v>0</v>
      </c>
      <c r="J533" s="1">
        <v>68.39</v>
      </c>
      <c r="K533" s="1">
        <v>32.950000000000003</v>
      </c>
      <c r="L533" s="1">
        <v>36.22</v>
      </c>
      <c r="M533" s="1" t="s">
        <v>0</v>
      </c>
      <c r="N533" s="1" t="s">
        <v>1</v>
      </c>
      <c r="O533" s="1" t="s">
        <v>0</v>
      </c>
      <c r="P533" s="1" t="s">
        <v>0</v>
      </c>
      <c r="Q533" s="1" t="s">
        <v>0</v>
      </c>
      <c r="R533" s="1" t="s">
        <v>0</v>
      </c>
      <c r="S533" s="1" t="s">
        <v>0</v>
      </c>
      <c r="T533" t="s">
        <v>0</v>
      </c>
    </row>
    <row r="534" spans="1:20" ht="30" x14ac:dyDescent="0.25">
      <c r="A534" s="4" t="s">
        <v>919</v>
      </c>
      <c r="B534" s="3" t="s">
        <v>918</v>
      </c>
      <c r="C534" t="s">
        <v>2</v>
      </c>
      <c r="F534" s="1" t="s">
        <v>0</v>
      </c>
      <c r="G534" s="2">
        <v>56.05</v>
      </c>
      <c r="H534" s="1">
        <v>50.58</v>
      </c>
      <c r="I534" s="1" t="s">
        <v>0</v>
      </c>
      <c r="J534" s="1">
        <v>60.85</v>
      </c>
      <c r="K534" s="1">
        <v>57.35</v>
      </c>
      <c r="L534" s="1">
        <v>61.6</v>
      </c>
      <c r="M534" s="1" t="s">
        <v>0</v>
      </c>
      <c r="N534" s="1" t="s">
        <v>1</v>
      </c>
      <c r="O534" s="1" t="s">
        <v>0</v>
      </c>
      <c r="P534" s="1" t="s">
        <v>0</v>
      </c>
      <c r="Q534" s="1" t="s">
        <v>0</v>
      </c>
      <c r="R534" s="1" t="s">
        <v>0</v>
      </c>
      <c r="S534" s="1" t="s">
        <v>0</v>
      </c>
      <c r="T534" t="s">
        <v>0</v>
      </c>
    </row>
    <row r="535" spans="1:20" x14ac:dyDescent="0.25">
      <c r="A535" s="4" t="s">
        <v>917</v>
      </c>
      <c r="B535" s="3" t="s">
        <v>916</v>
      </c>
      <c r="C535" t="s">
        <v>2</v>
      </c>
      <c r="F535" s="1" t="s">
        <v>0</v>
      </c>
      <c r="G535" s="2">
        <v>49.09</v>
      </c>
      <c r="H535" s="1">
        <v>43.72</v>
      </c>
      <c r="I535" s="1" t="s">
        <v>0</v>
      </c>
      <c r="J535" s="1">
        <v>89.23</v>
      </c>
      <c r="K535" s="1">
        <v>50.2</v>
      </c>
      <c r="L535" s="1">
        <v>53.7</v>
      </c>
      <c r="M535" s="1" t="s">
        <v>0</v>
      </c>
      <c r="N535" s="1" t="s">
        <v>1</v>
      </c>
      <c r="O535" s="1" t="s">
        <v>0</v>
      </c>
      <c r="P535" s="1" t="s">
        <v>0</v>
      </c>
      <c r="Q535" s="1" t="s">
        <v>0</v>
      </c>
      <c r="R535" s="1" t="s">
        <v>0</v>
      </c>
      <c r="S535" s="1" t="s">
        <v>0</v>
      </c>
      <c r="T535" t="s">
        <v>0</v>
      </c>
    </row>
    <row r="536" spans="1:20" ht="30" x14ac:dyDescent="0.25">
      <c r="A536" s="4" t="s">
        <v>915</v>
      </c>
      <c r="B536" s="3" t="s">
        <v>914</v>
      </c>
      <c r="C536" t="s">
        <v>2</v>
      </c>
      <c r="F536" s="1" t="s">
        <v>0</v>
      </c>
      <c r="G536" s="2">
        <v>79.03</v>
      </c>
      <c r="H536" s="1">
        <v>75.97</v>
      </c>
      <c r="I536" s="1" t="s">
        <v>0</v>
      </c>
      <c r="J536" s="1">
        <v>82.52</v>
      </c>
      <c r="K536" s="1">
        <v>80.75</v>
      </c>
      <c r="L536" s="1">
        <v>85.15</v>
      </c>
      <c r="M536" s="1" t="s">
        <v>0</v>
      </c>
      <c r="N536" s="1" t="s">
        <v>1</v>
      </c>
      <c r="O536" s="1" t="s">
        <v>0</v>
      </c>
      <c r="P536" s="1" t="s">
        <v>0</v>
      </c>
      <c r="Q536" s="1" t="s">
        <v>0</v>
      </c>
      <c r="R536" s="1" t="s">
        <v>0</v>
      </c>
      <c r="S536" s="1" t="s">
        <v>0</v>
      </c>
      <c r="T536" t="s">
        <v>0</v>
      </c>
    </row>
    <row r="537" spans="1:20" ht="90" x14ac:dyDescent="0.25">
      <c r="A537" s="4" t="s">
        <v>913</v>
      </c>
      <c r="B537" s="3" t="s">
        <v>912</v>
      </c>
      <c r="C537" t="s">
        <v>2</v>
      </c>
      <c r="F537" s="1" t="s">
        <v>0</v>
      </c>
      <c r="G537" s="2">
        <v>71.12</v>
      </c>
      <c r="H537" s="1">
        <v>72.53</v>
      </c>
      <c r="I537" s="1" t="s">
        <v>0</v>
      </c>
      <c r="J537" s="1">
        <v>82.34</v>
      </c>
      <c r="K537" s="1">
        <v>75</v>
      </c>
      <c r="L537" s="1">
        <v>80.45</v>
      </c>
      <c r="M537" s="1" t="s">
        <v>0</v>
      </c>
      <c r="N537" s="1" t="s">
        <v>1</v>
      </c>
      <c r="O537" s="1" t="s">
        <v>0</v>
      </c>
      <c r="P537" s="1" t="s">
        <v>0</v>
      </c>
      <c r="Q537" s="1" t="s">
        <v>0</v>
      </c>
      <c r="R537" s="1" t="s">
        <v>0</v>
      </c>
      <c r="S537" s="1" t="s">
        <v>0</v>
      </c>
      <c r="T537" t="s">
        <v>0</v>
      </c>
    </row>
    <row r="538" spans="1:20" ht="30" x14ac:dyDescent="0.25">
      <c r="A538" s="4" t="s">
        <v>911</v>
      </c>
      <c r="B538" s="3" t="s">
        <v>910</v>
      </c>
      <c r="C538" t="s">
        <v>2</v>
      </c>
      <c r="F538" s="1" t="s">
        <v>0</v>
      </c>
      <c r="G538" s="2"/>
      <c r="H538" s="1">
        <v>73</v>
      </c>
      <c r="I538" s="1" t="s">
        <v>0</v>
      </c>
      <c r="J538" s="1">
        <v>105.83</v>
      </c>
      <c r="K538" s="1">
        <v>79.2</v>
      </c>
      <c r="L538" s="1">
        <v>84.11</v>
      </c>
      <c r="M538" s="1" t="s">
        <v>0</v>
      </c>
      <c r="N538" s="1" t="s">
        <v>1</v>
      </c>
      <c r="O538" s="1" t="s">
        <v>0</v>
      </c>
      <c r="P538" s="1" t="s">
        <v>0</v>
      </c>
      <c r="Q538" s="1" t="s">
        <v>0</v>
      </c>
      <c r="R538" s="1" t="s">
        <v>0</v>
      </c>
      <c r="S538" s="1" t="s">
        <v>0</v>
      </c>
      <c r="T538" t="s">
        <v>0</v>
      </c>
    </row>
    <row r="539" spans="1:20" ht="60" x14ac:dyDescent="0.25">
      <c r="A539" s="4" t="s">
        <v>909</v>
      </c>
      <c r="B539" s="3" t="s">
        <v>908</v>
      </c>
      <c r="C539" t="s">
        <v>2</v>
      </c>
      <c r="F539" s="1" t="s">
        <v>0</v>
      </c>
      <c r="G539" s="2">
        <v>91.98</v>
      </c>
      <c r="H539" s="1">
        <v>91.46</v>
      </c>
      <c r="I539" s="1" t="s">
        <v>0</v>
      </c>
      <c r="J539" s="1">
        <v>112.12</v>
      </c>
      <c r="K539" s="1">
        <v>92.15</v>
      </c>
      <c r="L539" s="1">
        <v>98.04</v>
      </c>
      <c r="M539" s="1" t="s">
        <v>0</v>
      </c>
      <c r="N539" s="1" t="s">
        <v>1</v>
      </c>
      <c r="O539" s="1" t="s">
        <v>0</v>
      </c>
      <c r="P539" s="1" t="s">
        <v>0</v>
      </c>
      <c r="Q539" s="1" t="s">
        <v>0</v>
      </c>
      <c r="R539" s="1" t="s">
        <v>0</v>
      </c>
      <c r="S539" s="1" t="s">
        <v>0</v>
      </c>
      <c r="T539" t="s">
        <v>0</v>
      </c>
    </row>
    <row r="540" spans="1:20" ht="45" x14ac:dyDescent="0.25">
      <c r="A540" s="4" t="s">
        <v>907</v>
      </c>
      <c r="B540" s="3" t="s">
        <v>906</v>
      </c>
      <c r="C540" t="s">
        <v>2</v>
      </c>
      <c r="F540" s="1" t="s">
        <v>0</v>
      </c>
      <c r="G540" s="2">
        <v>62.1</v>
      </c>
      <c r="H540" s="1">
        <v>60.93</v>
      </c>
      <c r="I540" s="1" t="s">
        <v>0</v>
      </c>
      <c r="J540" s="1">
        <v>68.61</v>
      </c>
      <c r="K540" s="1">
        <v>65.45</v>
      </c>
      <c r="L540" s="1">
        <v>70.08</v>
      </c>
      <c r="M540" s="1" t="s">
        <v>0</v>
      </c>
      <c r="N540" s="1" t="s">
        <v>1</v>
      </c>
      <c r="O540" s="1" t="s">
        <v>0</v>
      </c>
      <c r="P540" s="1" t="s">
        <v>0</v>
      </c>
      <c r="Q540" s="1" t="s">
        <v>0</v>
      </c>
      <c r="R540" s="1" t="s">
        <v>0</v>
      </c>
      <c r="S540" s="1" t="s">
        <v>0</v>
      </c>
      <c r="T540" t="s">
        <v>0</v>
      </c>
    </row>
    <row r="541" spans="1:20" ht="45" x14ac:dyDescent="0.25">
      <c r="A541" s="4" t="s">
        <v>905</v>
      </c>
      <c r="B541" s="3" t="s">
        <v>904</v>
      </c>
      <c r="C541" t="s">
        <v>2</v>
      </c>
      <c r="F541" s="1" t="s">
        <v>0</v>
      </c>
      <c r="G541" s="2">
        <v>32.229999999999997</v>
      </c>
      <c r="H541" s="1">
        <v>29.47</v>
      </c>
      <c r="I541" s="1" t="s">
        <v>0</v>
      </c>
      <c r="J541" s="1">
        <v>35.67</v>
      </c>
      <c r="K541" s="1">
        <v>33.1</v>
      </c>
      <c r="L541" s="1">
        <v>34.68</v>
      </c>
      <c r="M541" s="1" t="s">
        <v>0</v>
      </c>
      <c r="N541" s="1" t="s">
        <v>1</v>
      </c>
      <c r="O541" s="1" t="s">
        <v>0</v>
      </c>
      <c r="P541" s="1" t="s">
        <v>0</v>
      </c>
      <c r="Q541" s="1" t="s">
        <v>0</v>
      </c>
      <c r="R541" s="1" t="s">
        <v>0</v>
      </c>
      <c r="S541" s="1" t="s">
        <v>0</v>
      </c>
      <c r="T541" t="s">
        <v>0</v>
      </c>
    </row>
    <row r="542" spans="1:20" ht="30" x14ac:dyDescent="0.25">
      <c r="A542" s="4" t="s">
        <v>903</v>
      </c>
      <c r="B542" s="3" t="s">
        <v>902</v>
      </c>
      <c r="C542" t="s">
        <v>2</v>
      </c>
      <c r="F542" s="1" t="s">
        <v>0</v>
      </c>
      <c r="G542" s="2">
        <v>104.71</v>
      </c>
      <c r="H542" s="1">
        <v>111.75</v>
      </c>
      <c r="I542" s="1" t="s">
        <v>0</v>
      </c>
      <c r="J542" s="1">
        <v>113.72</v>
      </c>
      <c r="K542" s="1">
        <v>111.25</v>
      </c>
      <c r="L542" s="1">
        <v>118.57</v>
      </c>
      <c r="M542" s="1" t="s">
        <v>0</v>
      </c>
      <c r="N542" s="1" t="s">
        <v>1</v>
      </c>
      <c r="O542" s="1" t="s">
        <v>0</v>
      </c>
      <c r="P542" s="1" t="s">
        <v>0</v>
      </c>
      <c r="Q542" s="1" t="s">
        <v>0</v>
      </c>
      <c r="R542" s="1" t="s">
        <v>0</v>
      </c>
      <c r="S542" s="1" t="s">
        <v>0</v>
      </c>
      <c r="T542" t="s">
        <v>0</v>
      </c>
    </row>
    <row r="543" spans="1:20" ht="75" x14ac:dyDescent="0.25">
      <c r="A543" s="4" t="s">
        <v>901</v>
      </c>
      <c r="B543" s="3" t="s">
        <v>900</v>
      </c>
      <c r="C543" t="s">
        <v>2</v>
      </c>
      <c r="F543" s="1" t="s">
        <v>0</v>
      </c>
      <c r="G543" s="2">
        <v>90.57</v>
      </c>
      <c r="H543" s="1">
        <v>86.95</v>
      </c>
      <c r="I543" s="1" t="s">
        <v>0</v>
      </c>
      <c r="J543" s="1">
        <v>99.93</v>
      </c>
      <c r="K543" s="1">
        <v>96</v>
      </c>
      <c r="L543" s="1">
        <v>102.05</v>
      </c>
      <c r="M543" s="1" t="s">
        <v>0</v>
      </c>
      <c r="N543" s="1" t="s">
        <v>1</v>
      </c>
      <c r="O543" s="1" t="s">
        <v>0</v>
      </c>
      <c r="P543" s="1" t="s">
        <v>0</v>
      </c>
      <c r="Q543" s="1" t="s">
        <v>0</v>
      </c>
      <c r="R543" s="1" t="s">
        <v>0</v>
      </c>
      <c r="S543" s="1" t="s">
        <v>0</v>
      </c>
      <c r="T543" t="s">
        <v>0</v>
      </c>
    </row>
    <row r="544" spans="1:20" ht="45" x14ac:dyDescent="0.25">
      <c r="A544" s="4" t="s">
        <v>899</v>
      </c>
      <c r="B544" s="3" t="s">
        <v>898</v>
      </c>
      <c r="C544" t="s">
        <v>2</v>
      </c>
      <c r="F544" s="1" t="s">
        <v>0</v>
      </c>
      <c r="G544" s="2">
        <v>85.09</v>
      </c>
      <c r="H544" s="1">
        <v>73.41</v>
      </c>
      <c r="I544" s="1" t="s">
        <v>0</v>
      </c>
      <c r="J544" s="1">
        <v>84.55</v>
      </c>
      <c r="K544" s="1">
        <v>82.7</v>
      </c>
      <c r="L544" s="1">
        <v>199.03</v>
      </c>
      <c r="M544" s="1" t="s">
        <v>0</v>
      </c>
      <c r="N544" s="1" t="s">
        <v>1</v>
      </c>
      <c r="O544" s="1" t="s">
        <v>0</v>
      </c>
      <c r="P544" s="1" t="s">
        <v>0</v>
      </c>
      <c r="Q544" s="1" t="s">
        <v>0</v>
      </c>
      <c r="R544" s="1" t="s">
        <v>0</v>
      </c>
      <c r="S544" s="1" t="s">
        <v>0</v>
      </c>
      <c r="T544" t="s">
        <v>0</v>
      </c>
    </row>
    <row r="545" spans="1:20" ht="45" x14ac:dyDescent="0.25">
      <c r="A545" s="4" t="s">
        <v>897</v>
      </c>
      <c r="B545" s="3" t="s">
        <v>896</v>
      </c>
      <c r="C545" t="s">
        <v>2</v>
      </c>
      <c r="F545" s="1" t="s">
        <v>0</v>
      </c>
      <c r="G545" s="2">
        <v>101.71</v>
      </c>
      <c r="H545" s="1">
        <v>86.97</v>
      </c>
      <c r="I545" s="1" t="s">
        <v>0</v>
      </c>
      <c r="J545" s="1">
        <v>104</v>
      </c>
      <c r="K545" s="1">
        <v>98.65</v>
      </c>
      <c r="L545" s="1">
        <v>102.25</v>
      </c>
      <c r="M545" s="1" t="s">
        <v>0</v>
      </c>
      <c r="N545" s="1" t="s">
        <v>1</v>
      </c>
      <c r="O545" s="1" t="s">
        <v>0</v>
      </c>
      <c r="P545" s="1" t="s">
        <v>0</v>
      </c>
      <c r="Q545" s="1" t="s">
        <v>0</v>
      </c>
      <c r="R545" s="1" t="s">
        <v>0</v>
      </c>
      <c r="S545" s="1" t="s">
        <v>0</v>
      </c>
      <c r="T545" t="s">
        <v>0</v>
      </c>
    </row>
    <row r="546" spans="1:20" ht="45" x14ac:dyDescent="0.25">
      <c r="A546" s="4" t="s">
        <v>895</v>
      </c>
      <c r="B546" s="3" t="s">
        <v>894</v>
      </c>
      <c r="C546" t="s">
        <v>2</v>
      </c>
      <c r="F546" s="1" t="s">
        <v>0</v>
      </c>
      <c r="G546" s="2">
        <v>101.71</v>
      </c>
      <c r="H546" s="1">
        <v>86.98</v>
      </c>
      <c r="I546" s="1" t="s">
        <v>0</v>
      </c>
      <c r="J546" s="1">
        <v>104</v>
      </c>
      <c r="K546" s="1">
        <v>98.65</v>
      </c>
      <c r="L546" s="1">
        <v>102.25</v>
      </c>
      <c r="M546" s="1" t="s">
        <v>0</v>
      </c>
      <c r="N546" s="1" t="s">
        <v>1</v>
      </c>
      <c r="O546" s="1" t="s">
        <v>0</v>
      </c>
      <c r="P546" s="1" t="s">
        <v>0</v>
      </c>
      <c r="Q546" s="1" t="s">
        <v>0</v>
      </c>
      <c r="R546" s="1" t="s">
        <v>0</v>
      </c>
      <c r="S546" s="1" t="s">
        <v>0</v>
      </c>
      <c r="T546" t="s">
        <v>0</v>
      </c>
    </row>
    <row r="547" spans="1:20" ht="45" x14ac:dyDescent="0.25">
      <c r="A547" s="4" t="s">
        <v>893</v>
      </c>
      <c r="B547" s="3" t="s">
        <v>892</v>
      </c>
      <c r="C547" t="s">
        <v>2</v>
      </c>
      <c r="F547" s="1" t="s">
        <v>0</v>
      </c>
      <c r="G547" s="2">
        <v>101.71</v>
      </c>
      <c r="H547" s="1">
        <v>86.88</v>
      </c>
      <c r="I547" s="1" t="s">
        <v>0</v>
      </c>
      <c r="J547" s="1">
        <v>104</v>
      </c>
      <c r="K547" s="1">
        <v>98.65</v>
      </c>
      <c r="L547" s="1">
        <v>102.25</v>
      </c>
      <c r="M547" s="1" t="s">
        <v>0</v>
      </c>
      <c r="N547" s="1" t="s">
        <v>1</v>
      </c>
      <c r="O547" s="1" t="s">
        <v>0</v>
      </c>
      <c r="P547" s="1" t="s">
        <v>0</v>
      </c>
      <c r="Q547" s="1" t="s">
        <v>0</v>
      </c>
      <c r="R547" s="1" t="s">
        <v>0</v>
      </c>
      <c r="S547" s="1" t="s">
        <v>0</v>
      </c>
      <c r="T547" t="s">
        <v>0</v>
      </c>
    </row>
    <row r="548" spans="1:20" ht="45" x14ac:dyDescent="0.25">
      <c r="A548" s="4" t="s">
        <v>891</v>
      </c>
      <c r="B548" s="3" t="s">
        <v>890</v>
      </c>
      <c r="C548" t="s">
        <v>2</v>
      </c>
      <c r="F548" s="1" t="s">
        <v>0</v>
      </c>
      <c r="G548" s="2">
        <v>182.06</v>
      </c>
      <c r="H548" s="1">
        <v>119.45</v>
      </c>
      <c r="I548" s="1" t="s">
        <v>0</v>
      </c>
      <c r="J548" s="1">
        <v>180.44</v>
      </c>
      <c r="K548" s="1">
        <v>97.3</v>
      </c>
      <c r="L548" s="5">
        <v>117.99</v>
      </c>
      <c r="M548" s="1" t="s">
        <v>0</v>
      </c>
      <c r="N548" s="1" t="s">
        <v>1</v>
      </c>
      <c r="O548" s="1" t="s">
        <v>0</v>
      </c>
      <c r="P548" s="1" t="s">
        <v>0</v>
      </c>
      <c r="Q548" s="1" t="s">
        <v>0</v>
      </c>
      <c r="R548" s="1" t="s">
        <v>0</v>
      </c>
      <c r="S548" s="1" t="s">
        <v>0</v>
      </c>
      <c r="T548" t="s">
        <v>0</v>
      </c>
    </row>
    <row r="549" spans="1:20" ht="45" x14ac:dyDescent="0.25">
      <c r="A549" s="4" t="s">
        <v>889</v>
      </c>
      <c r="B549" s="3" t="s">
        <v>888</v>
      </c>
      <c r="C549" t="s">
        <v>2</v>
      </c>
      <c r="F549" s="1" t="s">
        <v>0</v>
      </c>
      <c r="G549" s="2">
        <v>123.7</v>
      </c>
      <c r="H549" s="1">
        <v>115.05</v>
      </c>
      <c r="I549" s="1" t="s">
        <v>0</v>
      </c>
      <c r="J549" s="1">
        <v>124.81</v>
      </c>
      <c r="K549" s="1">
        <v>102.1</v>
      </c>
      <c r="L549" s="1">
        <v>113.48</v>
      </c>
      <c r="M549" s="1" t="s">
        <v>0</v>
      </c>
      <c r="N549" s="1" t="s">
        <v>1</v>
      </c>
      <c r="O549" s="1" t="s">
        <v>0</v>
      </c>
      <c r="P549" s="1" t="s">
        <v>0</v>
      </c>
      <c r="Q549" s="1" t="s">
        <v>0</v>
      </c>
      <c r="R549" s="1" t="s">
        <v>0</v>
      </c>
      <c r="S549" s="1" t="s">
        <v>0</v>
      </c>
      <c r="T549" t="s">
        <v>0</v>
      </c>
    </row>
    <row r="550" spans="1:20" ht="60" x14ac:dyDescent="0.25">
      <c r="A550" s="4" t="s">
        <v>887</v>
      </c>
      <c r="B550" s="3" t="s">
        <v>886</v>
      </c>
      <c r="C550" t="s">
        <v>2</v>
      </c>
      <c r="F550" s="1" t="s">
        <v>0</v>
      </c>
      <c r="G550" s="2">
        <v>123.73</v>
      </c>
      <c r="H550" s="1">
        <v>114.55</v>
      </c>
      <c r="I550" s="1" t="s">
        <v>0</v>
      </c>
      <c r="J550" s="1">
        <v>124.8</v>
      </c>
      <c r="K550" s="1">
        <v>102.1</v>
      </c>
      <c r="L550" s="1">
        <v>113.48</v>
      </c>
      <c r="M550" s="1" t="s">
        <v>0</v>
      </c>
      <c r="N550" s="1" t="s">
        <v>1</v>
      </c>
      <c r="O550" s="1" t="s">
        <v>0</v>
      </c>
      <c r="P550" s="1" t="s">
        <v>0</v>
      </c>
      <c r="Q550" s="1" t="s">
        <v>0</v>
      </c>
      <c r="R550" s="1" t="s">
        <v>0</v>
      </c>
      <c r="S550" s="1" t="s">
        <v>0</v>
      </c>
      <c r="T550" t="s">
        <v>0</v>
      </c>
    </row>
    <row r="551" spans="1:20" ht="60" x14ac:dyDescent="0.25">
      <c r="A551" s="4" t="s">
        <v>885</v>
      </c>
      <c r="B551" s="3" t="s">
        <v>884</v>
      </c>
      <c r="C551" t="s">
        <v>2</v>
      </c>
      <c r="F551" s="1" t="s">
        <v>0</v>
      </c>
      <c r="G551" s="2">
        <v>27.25</v>
      </c>
      <c r="H551" s="1">
        <v>114.69</v>
      </c>
      <c r="I551" s="1" t="s">
        <v>0</v>
      </c>
      <c r="J551" s="1">
        <v>124.81</v>
      </c>
      <c r="K551" s="1">
        <v>102.1</v>
      </c>
      <c r="L551" s="1">
        <v>113.48</v>
      </c>
      <c r="M551" s="1" t="s">
        <v>0</v>
      </c>
      <c r="N551" s="1" t="s">
        <v>1</v>
      </c>
      <c r="O551" s="1" t="s">
        <v>0</v>
      </c>
      <c r="P551" s="1" t="s">
        <v>0</v>
      </c>
      <c r="Q551" s="1" t="s">
        <v>0</v>
      </c>
      <c r="R551" s="1" t="s">
        <v>0</v>
      </c>
      <c r="S551" s="1" t="s">
        <v>0</v>
      </c>
      <c r="T551" t="s">
        <v>0</v>
      </c>
    </row>
    <row r="552" spans="1:20" ht="60" x14ac:dyDescent="0.25">
      <c r="A552" s="4" t="s">
        <v>883</v>
      </c>
      <c r="B552" s="3" t="s">
        <v>882</v>
      </c>
      <c r="C552" t="s">
        <v>2</v>
      </c>
      <c r="F552" s="1" t="s">
        <v>0</v>
      </c>
      <c r="G552" s="2">
        <v>178.9</v>
      </c>
      <c r="H552" s="1">
        <v>149.79</v>
      </c>
      <c r="I552" s="1" t="s">
        <v>0</v>
      </c>
      <c r="J552" s="1">
        <v>181.64</v>
      </c>
      <c r="K552" s="1">
        <v>138.25</v>
      </c>
      <c r="L552" s="1">
        <v>165.15</v>
      </c>
      <c r="M552" s="1" t="s">
        <v>0</v>
      </c>
      <c r="N552" s="1" t="s">
        <v>1</v>
      </c>
      <c r="O552" s="1" t="s">
        <v>0</v>
      </c>
      <c r="P552" s="1" t="s">
        <v>0</v>
      </c>
      <c r="Q552" s="1" t="s">
        <v>0</v>
      </c>
      <c r="R552" s="1" t="s">
        <v>0</v>
      </c>
      <c r="S552" s="1" t="s">
        <v>0</v>
      </c>
      <c r="T552" t="s">
        <v>0</v>
      </c>
    </row>
    <row r="553" spans="1:20" ht="45" x14ac:dyDescent="0.25">
      <c r="A553" s="4" t="s">
        <v>881</v>
      </c>
      <c r="B553" s="3" t="s">
        <v>880</v>
      </c>
      <c r="C553" t="s">
        <v>2</v>
      </c>
      <c r="F553" s="1" t="s">
        <v>0</v>
      </c>
      <c r="G553" s="2">
        <v>23.62</v>
      </c>
      <c r="H553" s="1">
        <v>24.13</v>
      </c>
      <c r="I553" s="1" t="s">
        <v>0</v>
      </c>
      <c r="J553" s="1">
        <v>30</v>
      </c>
      <c r="K553" s="1">
        <v>22.4</v>
      </c>
      <c r="L553" s="1">
        <v>23.05</v>
      </c>
      <c r="M553" s="1" t="s">
        <v>0</v>
      </c>
      <c r="N553" s="1" t="s">
        <v>1</v>
      </c>
      <c r="O553" s="1" t="s">
        <v>0</v>
      </c>
      <c r="P553" s="1" t="s">
        <v>0</v>
      </c>
      <c r="Q553" s="1" t="s">
        <v>0</v>
      </c>
      <c r="R553" s="1" t="s">
        <v>0</v>
      </c>
      <c r="S553" s="1" t="s">
        <v>0</v>
      </c>
      <c r="T553" t="s">
        <v>0</v>
      </c>
    </row>
    <row r="554" spans="1:20" ht="45" x14ac:dyDescent="0.25">
      <c r="A554" s="4" t="s">
        <v>879</v>
      </c>
      <c r="B554" s="3" t="s">
        <v>878</v>
      </c>
      <c r="C554" t="s">
        <v>2</v>
      </c>
      <c r="F554" s="1" t="s">
        <v>0</v>
      </c>
      <c r="G554" s="2">
        <v>28.88</v>
      </c>
      <c r="H554" s="1">
        <v>28.48</v>
      </c>
      <c r="I554" s="1" t="s">
        <v>0</v>
      </c>
      <c r="J554" s="1">
        <v>34</v>
      </c>
      <c r="K554" s="1">
        <v>27.2</v>
      </c>
      <c r="L554" s="1">
        <v>28.18</v>
      </c>
      <c r="M554" s="1" t="s">
        <v>0</v>
      </c>
      <c r="N554" s="1" t="s">
        <v>1</v>
      </c>
      <c r="O554" s="1" t="s">
        <v>0</v>
      </c>
      <c r="P554" s="1" t="s">
        <v>0</v>
      </c>
      <c r="Q554" s="1" t="s">
        <v>0</v>
      </c>
      <c r="R554" s="1" t="s">
        <v>0</v>
      </c>
      <c r="S554" s="1" t="s">
        <v>0</v>
      </c>
      <c r="T554" t="s">
        <v>0</v>
      </c>
    </row>
    <row r="555" spans="1:20" ht="75" x14ac:dyDescent="0.25">
      <c r="A555" s="4" t="s">
        <v>877</v>
      </c>
      <c r="B555" s="3" t="s">
        <v>876</v>
      </c>
      <c r="C555" t="s">
        <v>2</v>
      </c>
      <c r="F555" s="1" t="s">
        <v>0</v>
      </c>
      <c r="G555" s="2">
        <v>16.62</v>
      </c>
      <c r="H555" s="1">
        <v>16.95</v>
      </c>
      <c r="I555" s="1" t="s">
        <v>0</v>
      </c>
      <c r="J555" s="1">
        <v>20</v>
      </c>
      <c r="K555" s="1">
        <v>15.7</v>
      </c>
      <c r="L555" s="1">
        <v>16.23</v>
      </c>
      <c r="M555" s="1" t="s">
        <v>0</v>
      </c>
      <c r="N555" s="1" t="s">
        <v>1</v>
      </c>
      <c r="O555" s="1" t="s">
        <v>0</v>
      </c>
      <c r="P555" s="1" t="s">
        <v>0</v>
      </c>
      <c r="Q555" s="1" t="s">
        <v>0</v>
      </c>
      <c r="R555" s="1" t="s">
        <v>0</v>
      </c>
      <c r="S555" s="1" t="s">
        <v>0</v>
      </c>
      <c r="T555" t="s">
        <v>0</v>
      </c>
    </row>
    <row r="556" spans="1:20" ht="75" x14ac:dyDescent="0.25">
      <c r="A556" s="4" t="s">
        <v>875</v>
      </c>
      <c r="B556" s="3" t="s">
        <v>874</v>
      </c>
      <c r="C556" t="s">
        <v>2</v>
      </c>
      <c r="F556" s="1" t="s">
        <v>0</v>
      </c>
      <c r="G556" s="2">
        <v>14.87</v>
      </c>
      <c r="H556" s="1">
        <v>15.54</v>
      </c>
      <c r="I556" s="1" t="s">
        <v>0</v>
      </c>
      <c r="J556" s="1">
        <v>18</v>
      </c>
      <c r="K556" s="1">
        <v>14.15</v>
      </c>
      <c r="L556" s="1">
        <v>14.51</v>
      </c>
      <c r="M556" s="1" t="s">
        <v>0</v>
      </c>
      <c r="N556" s="1" t="s">
        <v>1</v>
      </c>
      <c r="O556" s="1" t="s">
        <v>0</v>
      </c>
      <c r="P556" s="1" t="s">
        <v>0</v>
      </c>
      <c r="Q556" s="1" t="s">
        <v>0</v>
      </c>
      <c r="R556" s="1" t="s">
        <v>0</v>
      </c>
      <c r="S556" s="1" t="s">
        <v>0</v>
      </c>
      <c r="T556" t="s">
        <v>0</v>
      </c>
    </row>
    <row r="557" spans="1:20" ht="75" x14ac:dyDescent="0.25">
      <c r="A557" s="4" t="s">
        <v>873</v>
      </c>
      <c r="B557" s="3" t="s">
        <v>872</v>
      </c>
      <c r="C557" t="s">
        <v>2</v>
      </c>
      <c r="F557" s="1" t="s">
        <v>0</v>
      </c>
      <c r="G557" s="2">
        <v>14.87</v>
      </c>
      <c r="H557" s="1">
        <v>17.14</v>
      </c>
      <c r="I557" s="1" t="s">
        <v>0</v>
      </c>
      <c r="J557" s="1">
        <v>18</v>
      </c>
      <c r="K557" s="1">
        <v>14.15</v>
      </c>
      <c r="L557" s="1">
        <v>14.51</v>
      </c>
      <c r="M557" s="1" t="s">
        <v>0</v>
      </c>
      <c r="N557" s="1" t="s">
        <v>1</v>
      </c>
      <c r="O557" s="1" t="s">
        <v>0</v>
      </c>
      <c r="P557" s="1" t="s">
        <v>0</v>
      </c>
      <c r="Q557" s="1" t="s">
        <v>0</v>
      </c>
      <c r="R557" s="1" t="s">
        <v>0</v>
      </c>
      <c r="S557" s="1" t="s">
        <v>0</v>
      </c>
      <c r="T557" t="s">
        <v>0</v>
      </c>
    </row>
    <row r="558" spans="1:20" ht="75" x14ac:dyDescent="0.25">
      <c r="A558" s="4" t="s">
        <v>871</v>
      </c>
      <c r="B558" s="3" t="s">
        <v>870</v>
      </c>
      <c r="C558" t="s">
        <v>2</v>
      </c>
      <c r="F558" s="1" t="s">
        <v>0</v>
      </c>
      <c r="G558" s="2">
        <v>14.87</v>
      </c>
      <c r="H558" s="1">
        <v>15.9</v>
      </c>
      <c r="I558" s="1" t="s">
        <v>0</v>
      </c>
      <c r="J558" s="1">
        <v>18</v>
      </c>
      <c r="K558" s="1">
        <v>14.15</v>
      </c>
      <c r="L558" s="1">
        <v>14.51</v>
      </c>
      <c r="M558" s="1" t="s">
        <v>0</v>
      </c>
      <c r="N558" s="1" t="s">
        <v>1</v>
      </c>
      <c r="O558" s="1" t="s">
        <v>0</v>
      </c>
      <c r="P558" s="1" t="s">
        <v>0</v>
      </c>
      <c r="Q558" s="1" t="s">
        <v>0</v>
      </c>
      <c r="R558" s="1" t="s">
        <v>0</v>
      </c>
      <c r="S558" s="1" t="s">
        <v>0</v>
      </c>
      <c r="T558" t="s">
        <v>0</v>
      </c>
    </row>
    <row r="559" spans="1:20" ht="75" x14ac:dyDescent="0.25">
      <c r="A559" s="4" t="s">
        <v>869</v>
      </c>
      <c r="B559" s="3" t="s">
        <v>868</v>
      </c>
      <c r="C559" t="s">
        <v>2</v>
      </c>
      <c r="F559" s="1" t="s">
        <v>0</v>
      </c>
      <c r="G559" s="2">
        <v>14.87</v>
      </c>
      <c r="H559" s="1">
        <v>16.690000000000001</v>
      </c>
      <c r="I559" s="1" t="s">
        <v>0</v>
      </c>
      <c r="J559" s="1">
        <v>18</v>
      </c>
      <c r="K559" s="1">
        <v>14.15</v>
      </c>
      <c r="L559" s="1">
        <v>14.51</v>
      </c>
      <c r="M559" s="1" t="s">
        <v>0</v>
      </c>
      <c r="N559" s="1" t="s">
        <v>1</v>
      </c>
      <c r="O559" s="1" t="s">
        <v>0</v>
      </c>
      <c r="P559" s="1" t="s">
        <v>0</v>
      </c>
      <c r="Q559" s="1" t="s">
        <v>0</v>
      </c>
      <c r="R559" s="1" t="s">
        <v>0</v>
      </c>
      <c r="S559" s="1" t="s">
        <v>0</v>
      </c>
      <c r="T559" t="s">
        <v>0</v>
      </c>
    </row>
    <row r="560" spans="1:20" ht="90" x14ac:dyDescent="0.25">
      <c r="A560" s="4" t="s">
        <v>867</v>
      </c>
      <c r="B560" s="3" t="s">
        <v>866</v>
      </c>
      <c r="C560" t="s">
        <v>2</v>
      </c>
      <c r="F560" s="1" t="s">
        <v>0</v>
      </c>
      <c r="G560" s="2">
        <v>21.3</v>
      </c>
      <c r="H560" s="1">
        <v>20.05</v>
      </c>
      <c r="I560" s="1" t="s">
        <v>0</v>
      </c>
      <c r="J560" s="1">
        <v>24</v>
      </c>
      <c r="K560" s="1">
        <v>20.100000000000001</v>
      </c>
      <c r="L560" s="1">
        <v>20.8</v>
      </c>
      <c r="M560" s="1" t="s">
        <v>0</v>
      </c>
      <c r="N560" s="1" t="s">
        <v>1</v>
      </c>
      <c r="O560" s="1" t="s">
        <v>0</v>
      </c>
      <c r="P560" s="1" t="s">
        <v>0</v>
      </c>
      <c r="Q560" s="1" t="s">
        <v>0</v>
      </c>
      <c r="R560" s="1" t="s">
        <v>0</v>
      </c>
      <c r="S560" s="1" t="s">
        <v>0</v>
      </c>
      <c r="T560" t="s">
        <v>0</v>
      </c>
    </row>
    <row r="561" spans="1:20" ht="90" x14ac:dyDescent="0.25">
      <c r="A561" s="4" t="s">
        <v>865</v>
      </c>
      <c r="B561" s="3" t="s">
        <v>864</v>
      </c>
      <c r="C561" t="s">
        <v>2</v>
      </c>
      <c r="F561" s="1" t="s">
        <v>0</v>
      </c>
      <c r="G561" s="2">
        <v>28.96</v>
      </c>
      <c r="H561" s="1">
        <v>28.63</v>
      </c>
      <c r="I561" s="1" t="s">
        <v>0</v>
      </c>
      <c r="J561" s="1">
        <v>27.57</v>
      </c>
      <c r="K561" s="1">
        <v>27.35</v>
      </c>
      <c r="L561" s="1">
        <v>28.28</v>
      </c>
      <c r="M561" s="1" t="s">
        <v>0</v>
      </c>
      <c r="N561" s="1" t="s">
        <v>1</v>
      </c>
      <c r="O561" s="1" t="s">
        <v>0</v>
      </c>
      <c r="P561" s="1" t="s">
        <v>0</v>
      </c>
      <c r="Q561" s="1" t="s">
        <v>0</v>
      </c>
      <c r="R561" s="1" t="s">
        <v>0</v>
      </c>
      <c r="S561" s="1" t="s">
        <v>0</v>
      </c>
      <c r="T561" t="s">
        <v>0</v>
      </c>
    </row>
    <row r="562" spans="1:20" ht="45" x14ac:dyDescent="0.25">
      <c r="A562" s="4" t="s">
        <v>863</v>
      </c>
      <c r="B562" s="3" t="s">
        <v>862</v>
      </c>
      <c r="C562" t="s">
        <v>2</v>
      </c>
      <c r="F562" s="1" t="s">
        <v>0</v>
      </c>
      <c r="G562" s="2">
        <v>23</v>
      </c>
      <c r="H562" s="1">
        <v>21.12</v>
      </c>
      <c r="I562" s="1" t="s">
        <v>0</v>
      </c>
      <c r="J562" s="1">
        <v>28</v>
      </c>
      <c r="K562" s="1">
        <v>21.75</v>
      </c>
      <c r="L562" s="1">
        <v>22.47</v>
      </c>
      <c r="M562" s="1" t="s">
        <v>0</v>
      </c>
      <c r="N562" s="1" t="s">
        <v>1</v>
      </c>
      <c r="O562" s="1" t="s">
        <v>0</v>
      </c>
      <c r="P562" s="1" t="s">
        <v>0</v>
      </c>
      <c r="Q562" s="1" t="s">
        <v>0</v>
      </c>
      <c r="R562" s="1" t="s">
        <v>0</v>
      </c>
      <c r="S562" s="1" t="s">
        <v>0</v>
      </c>
      <c r="T562" t="s">
        <v>0</v>
      </c>
    </row>
    <row r="563" spans="1:20" ht="45" x14ac:dyDescent="0.25">
      <c r="A563" s="4" t="s">
        <v>861</v>
      </c>
      <c r="B563" s="3" t="s">
        <v>860</v>
      </c>
      <c r="C563" t="s">
        <v>2</v>
      </c>
      <c r="F563" s="1" t="s">
        <v>0</v>
      </c>
      <c r="G563" s="2">
        <v>26.41</v>
      </c>
      <c r="H563" s="1">
        <v>26.76</v>
      </c>
      <c r="I563" s="1" t="s">
        <v>0</v>
      </c>
      <c r="J563" s="1">
        <v>25.84</v>
      </c>
      <c r="K563" s="1">
        <v>24.9</v>
      </c>
      <c r="L563" s="1">
        <v>25.79</v>
      </c>
      <c r="M563" s="1" t="s">
        <v>0</v>
      </c>
      <c r="N563" s="1" t="s">
        <v>1</v>
      </c>
      <c r="O563" s="1" t="s">
        <v>0</v>
      </c>
      <c r="P563" s="1" t="s">
        <v>0</v>
      </c>
      <c r="Q563" s="1" t="s">
        <v>0</v>
      </c>
      <c r="R563" s="1" t="s">
        <v>0</v>
      </c>
      <c r="S563" s="1" t="s">
        <v>0</v>
      </c>
      <c r="T563" t="s">
        <v>0</v>
      </c>
    </row>
    <row r="564" spans="1:20" ht="45" x14ac:dyDescent="0.25">
      <c r="A564" s="4" t="s">
        <v>859</v>
      </c>
      <c r="B564" s="3" t="s">
        <v>858</v>
      </c>
      <c r="C564" t="s">
        <v>2</v>
      </c>
      <c r="F564" s="1" t="s">
        <v>0</v>
      </c>
      <c r="G564" s="2">
        <v>116.61</v>
      </c>
      <c r="H564" s="1" t="s">
        <v>0</v>
      </c>
      <c r="I564" s="1" t="s">
        <v>0</v>
      </c>
      <c r="J564" s="1">
        <v>130.77000000000001</v>
      </c>
      <c r="K564" s="1">
        <v>120.1</v>
      </c>
      <c r="L564" s="1">
        <v>131.52000000000001</v>
      </c>
      <c r="M564" s="1" t="s">
        <v>0</v>
      </c>
      <c r="N564" s="1" t="s">
        <v>1</v>
      </c>
      <c r="O564" s="1" t="s">
        <v>0</v>
      </c>
      <c r="P564" s="1" t="s">
        <v>0</v>
      </c>
      <c r="Q564" s="1" t="s">
        <v>0</v>
      </c>
      <c r="R564" s="1" t="s">
        <v>0</v>
      </c>
      <c r="S564" s="1" t="s">
        <v>0</v>
      </c>
      <c r="T564" t="s">
        <v>0</v>
      </c>
    </row>
    <row r="565" spans="1:20" ht="45" x14ac:dyDescent="0.25">
      <c r="A565" s="4" t="s">
        <v>857</v>
      </c>
      <c r="B565" s="3" t="s">
        <v>856</v>
      </c>
      <c r="C565" t="s">
        <v>2</v>
      </c>
      <c r="F565" s="1" t="s">
        <v>0</v>
      </c>
      <c r="G565" s="2">
        <v>116.61</v>
      </c>
      <c r="H565" s="1" t="s">
        <v>0</v>
      </c>
      <c r="I565" s="1" t="s">
        <v>0</v>
      </c>
      <c r="J565" s="1">
        <v>131.13999999999999</v>
      </c>
      <c r="K565" s="1">
        <v>120.1</v>
      </c>
      <c r="L565" s="1">
        <v>131.52000000000001</v>
      </c>
      <c r="M565" s="1" t="s">
        <v>0</v>
      </c>
      <c r="N565" s="1" t="s">
        <v>1</v>
      </c>
      <c r="O565" s="1" t="s">
        <v>0</v>
      </c>
      <c r="P565" s="1" t="s">
        <v>0</v>
      </c>
      <c r="Q565" s="1" t="s">
        <v>0</v>
      </c>
      <c r="R565" s="1" t="s">
        <v>0</v>
      </c>
      <c r="S565" s="1" t="s">
        <v>0</v>
      </c>
      <c r="T565" t="s">
        <v>0</v>
      </c>
    </row>
    <row r="566" spans="1:20" ht="45" x14ac:dyDescent="0.25">
      <c r="A566" s="4" t="s">
        <v>855</v>
      </c>
      <c r="B566" s="3" t="s">
        <v>854</v>
      </c>
      <c r="C566" t="s">
        <v>2</v>
      </c>
      <c r="F566" s="1" t="s">
        <v>0</v>
      </c>
      <c r="G566" s="2">
        <v>116.61</v>
      </c>
      <c r="H566" s="1" t="s">
        <v>0</v>
      </c>
      <c r="I566" s="1" t="s">
        <v>0</v>
      </c>
      <c r="J566" s="1">
        <v>131.13999999999999</v>
      </c>
      <c r="K566" s="1">
        <v>120.1</v>
      </c>
      <c r="L566" s="1">
        <v>131.52000000000001</v>
      </c>
      <c r="M566" s="1" t="s">
        <v>0</v>
      </c>
      <c r="N566" s="1" t="s">
        <v>1</v>
      </c>
      <c r="O566" s="1" t="s">
        <v>0</v>
      </c>
      <c r="P566" s="1" t="s">
        <v>0</v>
      </c>
      <c r="Q566" s="1" t="s">
        <v>0</v>
      </c>
      <c r="R566" s="1" t="s">
        <v>0</v>
      </c>
      <c r="S566" s="1" t="s">
        <v>0</v>
      </c>
      <c r="T566" t="s">
        <v>0</v>
      </c>
    </row>
    <row r="567" spans="1:20" ht="45" x14ac:dyDescent="0.25">
      <c r="A567" s="4" t="s">
        <v>853</v>
      </c>
      <c r="B567" s="3" t="s">
        <v>852</v>
      </c>
      <c r="C567" t="s">
        <v>2</v>
      </c>
      <c r="F567" s="1" t="s">
        <v>0</v>
      </c>
      <c r="G567" s="2">
        <v>116.61</v>
      </c>
      <c r="H567" s="1" t="s">
        <v>0</v>
      </c>
      <c r="I567" s="1" t="s">
        <v>0</v>
      </c>
      <c r="J567" s="1">
        <v>131.32</v>
      </c>
      <c r="K567" s="1">
        <v>120.1</v>
      </c>
      <c r="L567" s="1">
        <v>131.52000000000001</v>
      </c>
      <c r="M567" s="1" t="s">
        <v>0</v>
      </c>
      <c r="N567" s="1" t="s">
        <v>1</v>
      </c>
      <c r="O567" s="1" t="s">
        <v>0</v>
      </c>
      <c r="P567" s="1" t="s">
        <v>0</v>
      </c>
      <c r="Q567" s="1" t="s">
        <v>0</v>
      </c>
      <c r="R567" s="1" t="s">
        <v>0</v>
      </c>
      <c r="S567" s="1" t="s">
        <v>0</v>
      </c>
      <c r="T567" t="s">
        <v>0</v>
      </c>
    </row>
    <row r="568" spans="1:20" ht="45" x14ac:dyDescent="0.25">
      <c r="A568" s="4" t="s">
        <v>851</v>
      </c>
      <c r="B568" s="3" t="s">
        <v>850</v>
      </c>
      <c r="C568" t="s">
        <v>2</v>
      </c>
      <c r="F568" s="1" t="s">
        <v>0</v>
      </c>
      <c r="G568" s="2">
        <v>160.97</v>
      </c>
      <c r="H568" s="1" t="s">
        <v>0</v>
      </c>
      <c r="I568" s="1" t="s">
        <v>0</v>
      </c>
      <c r="J568" s="1">
        <v>131.13999999999999</v>
      </c>
      <c r="K568" s="1">
        <v>120.1</v>
      </c>
      <c r="L568" s="1">
        <v>131.52000000000001</v>
      </c>
      <c r="M568" s="1" t="s">
        <v>0</v>
      </c>
      <c r="N568" s="1" t="s">
        <v>1</v>
      </c>
      <c r="O568" s="1" t="s">
        <v>0</v>
      </c>
      <c r="P568" s="1" t="s">
        <v>0</v>
      </c>
      <c r="Q568" s="1" t="s">
        <v>0</v>
      </c>
      <c r="R568" s="1" t="s">
        <v>0</v>
      </c>
      <c r="S568" s="1" t="s">
        <v>0</v>
      </c>
      <c r="T568" t="s">
        <v>0</v>
      </c>
    </row>
    <row r="569" spans="1:20" ht="45" x14ac:dyDescent="0.25">
      <c r="A569" s="4" t="s">
        <v>849</v>
      </c>
      <c r="B569" s="3" t="s">
        <v>848</v>
      </c>
      <c r="C569" t="s">
        <v>2</v>
      </c>
      <c r="F569" s="1" t="s">
        <v>0</v>
      </c>
      <c r="G569" s="2">
        <v>38.840000000000003</v>
      </c>
      <c r="H569" s="1" t="s">
        <v>0</v>
      </c>
      <c r="I569" s="1" t="s">
        <v>0</v>
      </c>
      <c r="J569" s="1">
        <v>127.45</v>
      </c>
      <c r="K569" s="1">
        <v>127.75</v>
      </c>
      <c r="L569" s="5">
        <v>139.97</v>
      </c>
      <c r="M569" s="1" t="s">
        <v>0</v>
      </c>
      <c r="N569" s="1" t="s">
        <v>1</v>
      </c>
      <c r="O569" s="1" t="s">
        <v>0</v>
      </c>
      <c r="P569" s="1" t="s">
        <v>0</v>
      </c>
      <c r="Q569" s="1" t="s">
        <v>0</v>
      </c>
      <c r="R569" s="1" t="s">
        <v>0</v>
      </c>
      <c r="S569" s="1" t="s">
        <v>0</v>
      </c>
      <c r="T569" t="s">
        <v>0</v>
      </c>
    </row>
    <row r="570" spans="1:20" ht="45" x14ac:dyDescent="0.25">
      <c r="A570" s="4" t="s">
        <v>847</v>
      </c>
      <c r="B570" s="3" t="s">
        <v>846</v>
      </c>
      <c r="C570" t="s">
        <v>2</v>
      </c>
      <c r="F570" s="1" t="s">
        <v>0</v>
      </c>
      <c r="G570" s="2">
        <v>84</v>
      </c>
      <c r="H570" s="1" t="s">
        <v>0</v>
      </c>
      <c r="I570" s="1" t="s">
        <v>0</v>
      </c>
      <c r="J570" s="1">
        <v>202</v>
      </c>
      <c r="K570" s="1">
        <v>212.5</v>
      </c>
      <c r="L570" s="1">
        <v>232.46</v>
      </c>
      <c r="M570" s="1" t="s">
        <v>0</v>
      </c>
      <c r="N570" s="1" t="s">
        <v>1</v>
      </c>
      <c r="O570" s="1" t="s">
        <v>0</v>
      </c>
      <c r="P570" s="1" t="s">
        <v>0</v>
      </c>
      <c r="Q570" s="1" t="s">
        <v>0</v>
      </c>
      <c r="R570" s="1" t="s">
        <v>0</v>
      </c>
      <c r="S570" s="1" t="s">
        <v>0</v>
      </c>
      <c r="T570" t="s">
        <v>0</v>
      </c>
    </row>
    <row r="571" spans="1:20" ht="45" x14ac:dyDescent="0.25">
      <c r="A571" s="4" t="s">
        <v>845</v>
      </c>
      <c r="B571" s="3" t="s">
        <v>844</v>
      </c>
      <c r="C571" t="s">
        <v>2</v>
      </c>
      <c r="F571" s="1" t="s">
        <v>0</v>
      </c>
      <c r="G571" s="2">
        <v>64.39</v>
      </c>
      <c r="H571" s="1">
        <v>129.94999999999999</v>
      </c>
      <c r="I571" s="1" t="s">
        <v>0</v>
      </c>
      <c r="J571" s="1">
        <v>140</v>
      </c>
      <c r="K571" s="1">
        <v>65.8</v>
      </c>
      <c r="L571" s="1">
        <v>71.53</v>
      </c>
      <c r="M571" s="1" t="s">
        <v>0</v>
      </c>
      <c r="N571" s="1" t="s">
        <v>1</v>
      </c>
      <c r="O571" s="1" t="s">
        <v>0</v>
      </c>
      <c r="P571" s="1" t="s">
        <v>0</v>
      </c>
      <c r="Q571" s="1" t="s">
        <v>0</v>
      </c>
      <c r="R571" s="1" t="s">
        <v>0</v>
      </c>
      <c r="S571" s="1" t="s">
        <v>0</v>
      </c>
      <c r="T571" t="s">
        <v>0</v>
      </c>
    </row>
    <row r="572" spans="1:20" ht="45" x14ac:dyDescent="0.25">
      <c r="A572" s="4" t="s">
        <v>843</v>
      </c>
      <c r="B572" s="3" t="s">
        <v>842</v>
      </c>
      <c r="C572" t="s">
        <v>2</v>
      </c>
      <c r="F572" s="1" t="s">
        <v>0</v>
      </c>
      <c r="G572" s="2" t="s">
        <v>1</v>
      </c>
      <c r="H572" s="1" t="s">
        <v>0</v>
      </c>
      <c r="I572" s="1" t="s">
        <v>0</v>
      </c>
      <c r="J572" s="1">
        <v>63.5</v>
      </c>
      <c r="K572" s="1">
        <v>190.95</v>
      </c>
      <c r="L572" s="1">
        <v>199.88</v>
      </c>
      <c r="M572" s="1" t="s">
        <v>0</v>
      </c>
      <c r="N572" s="1" t="s">
        <v>1</v>
      </c>
      <c r="O572" s="1" t="s">
        <v>0</v>
      </c>
      <c r="P572" s="1" t="s">
        <v>0</v>
      </c>
      <c r="Q572" s="1" t="s">
        <v>0</v>
      </c>
      <c r="R572" s="1" t="s">
        <v>0</v>
      </c>
      <c r="S572" s="1" t="s">
        <v>0</v>
      </c>
      <c r="T572" t="s">
        <v>0</v>
      </c>
    </row>
    <row r="573" spans="1:20" ht="45" x14ac:dyDescent="0.25">
      <c r="A573" s="4" t="s">
        <v>841</v>
      </c>
      <c r="B573" s="3" t="s">
        <v>840</v>
      </c>
      <c r="C573" t="s">
        <v>2</v>
      </c>
      <c r="F573" s="1" t="s">
        <v>0</v>
      </c>
      <c r="G573" s="2">
        <v>131.04</v>
      </c>
      <c r="H573" s="1" t="s">
        <v>0</v>
      </c>
      <c r="I573" s="1" t="s">
        <v>0</v>
      </c>
      <c r="J573" s="1">
        <v>98</v>
      </c>
      <c r="K573" s="1">
        <v>114.45</v>
      </c>
      <c r="L573" s="1">
        <v>114.34</v>
      </c>
      <c r="M573" s="1" t="s">
        <v>0</v>
      </c>
      <c r="N573" s="1" t="s">
        <v>1</v>
      </c>
      <c r="O573" s="1" t="s">
        <v>0</v>
      </c>
      <c r="P573" s="1" t="s">
        <v>0</v>
      </c>
      <c r="Q573" s="1" t="s">
        <v>0</v>
      </c>
      <c r="R573" s="1" t="s">
        <v>0</v>
      </c>
      <c r="S573" s="1" t="s">
        <v>0</v>
      </c>
      <c r="T573" t="s">
        <v>0</v>
      </c>
    </row>
    <row r="574" spans="1:20" ht="45" x14ac:dyDescent="0.25">
      <c r="A574" s="4" t="s">
        <v>839</v>
      </c>
      <c r="B574" s="3" t="s">
        <v>838</v>
      </c>
      <c r="C574" t="s">
        <v>2</v>
      </c>
      <c r="F574" s="1" t="s">
        <v>0</v>
      </c>
      <c r="G574" s="2">
        <v>81.14</v>
      </c>
      <c r="H574" s="1" t="s">
        <v>0</v>
      </c>
      <c r="I574" s="1" t="s">
        <v>0</v>
      </c>
      <c r="J574" s="1">
        <v>89</v>
      </c>
      <c r="K574" s="1">
        <v>119.9</v>
      </c>
      <c r="L574" s="1">
        <v>131.13999999999999</v>
      </c>
      <c r="M574" s="1" t="s">
        <v>0</v>
      </c>
      <c r="N574" s="1" t="s">
        <v>1</v>
      </c>
      <c r="O574" s="1" t="s">
        <v>0</v>
      </c>
      <c r="P574" s="1" t="s">
        <v>0</v>
      </c>
      <c r="Q574" s="1" t="s">
        <v>0</v>
      </c>
      <c r="R574" s="1" t="s">
        <v>0</v>
      </c>
      <c r="S574" s="1" t="s">
        <v>0</v>
      </c>
      <c r="T574" t="s">
        <v>0</v>
      </c>
    </row>
    <row r="575" spans="1:20" ht="45" x14ac:dyDescent="0.25">
      <c r="A575" s="4" t="s">
        <v>837</v>
      </c>
      <c r="B575" s="3" t="s">
        <v>836</v>
      </c>
      <c r="C575" t="s">
        <v>2</v>
      </c>
      <c r="F575" s="1" t="s">
        <v>0</v>
      </c>
      <c r="G575" s="2">
        <v>97.01</v>
      </c>
      <c r="H575" s="1">
        <v>96.74</v>
      </c>
      <c r="I575" s="1" t="s">
        <v>0</v>
      </c>
      <c r="J575" s="1">
        <v>89</v>
      </c>
      <c r="K575" s="1">
        <v>119.9</v>
      </c>
      <c r="L575" s="1">
        <v>131.13999999999999</v>
      </c>
      <c r="M575" s="1" t="s">
        <v>0</v>
      </c>
      <c r="N575" s="1" t="s">
        <v>1</v>
      </c>
      <c r="O575" s="1" t="s">
        <v>0</v>
      </c>
      <c r="P575" s="1" t="s">
        <v>0</v>
      </c>
      <c r="Q575" s="1" t="s">
        <v>0</v>
      </c>
      <c r="R575" s="1" t="s">
        <v>0</v>
      </c>
      <c r="S575" s="1" t="s">
        <v>0</v>
      </c>
      <c r="T575" t="s">
        <v>0</v>
      </c>
    </row>
    <row r="576" spans="1:20" ht="45" x14ac:dyDescent="0.25">
      <c r="A576" s="4" t="s">
        <v>835</v>
      </c>
      <c r="B576" s="3" t="s">
        <v>834</v>
      </c>
      <c r="C576" t="s">
        <v>2</v>
      </c>
      <c r="F576" s="1" t="s">
        <v>0</v>
      </c>
      <c r="G576" s="2">
        <v>29.3</v>
      </c>
      <c r="H576" s="1" t="s">
        <v>0</v>
      </c>
      <c r="I576" s="1" t="s">
        <v>0</v>
      </c>
      <c r="J576" s="1">
        <v>89</v>
      </c>
      <c r="K576" s="1">
        <v>119.9</v>
      </c>
      <c r="L576" s="1">
        <v>131.13999999999999</v>
      </c>
      <c r="M576" s="1" t="s">
        <v>0</v>
      </c>
      <c r="N576" s="1" t="s">
        <v>1</v>
      </c>
      <c r="O576" s="1" t="s">
        <v>0</v>
      </c>
      <c r="P576" s="1" t="s">
        <v>0</v>
      </c>
      <c r="Q576" s="1" t="s">
        <v>0</v>
      </c>
      <c r="R576" s="1" t="s">
        <v>0</v>
      </c>
      <c r="S576" s="1" t="s">
        <v>0</v>
      </c>
      <c r="T576" t="s">
        <v>0</v>
      </c>
    </row>
    <row r="577" spans="1:20" ht="45" x14ac:dyDescent="0.25">
      <c r="A577" s="4" t="s">
        <v>833</v>
      </c>
      <c r="B577" s="3" t="s">
        <v>832</v>
      </c>
      <c r="C577" t="s">
        <v>2</v>
      </c>
      <c r="F577" s="1" t="s">
        <v>0</v>
      </c>
      <c r="G577" s="2">
        <v>29.3</v>
      </c>
      <c r="H577" s="1" t="s">
        <v>0</v>
      </c>
      <c r="I577" s="1" t="s">
        <v>0</v>
      </c>
      <c r="J577" s="1">
        <v>89</v>
      </c>
      <c r="K577" s="1" t="s">
        <v>0</v>
      </c>
      <c r="L577" s="1" t="s">
        <v>0</v>
      </c>
      <c r="M577" s="1" t="s">
        <v>0</v>
      </c>
      <c r="N577" s="1" t="s">
        <v>1</v>
      </c>
      <c r="O577" s="1" t="s">
        <v>0</v>
      </c>
      <c r="P577" s="1" t="s">
        <v>0</v>
      </c>
      <c r="Q577" s="1" t="s">
        <v>0</v>
      </c>
      <c r="R577" s="1" t="s">
        <v>0</v>
      </c>
      <c r="S577" s="1" t="s">
        <v>0</v>
      </c>
      <c r="T577" t="s">
        <v>0</v>
      </c>
    </row>
    <row r="578" spans="1:20" ht="60" x14ac:dyDescent="0.25">
      <c r="A578" s="4" t="s">
        <v>831</v>
      </c>
      <c r="B578" s="3" t="s">
        <v>830</v>
      </c>
      <c r="C578" t="s">
        <v>2</v>
      </c>
      <c r="F578" s="1" t="s">
        <v>0</v>
      </c>
      <c r="G578" s="2">
        <v>56.65</v>
      </c>
      <c r="H578" s="1">
        <v>146.44999999999999</v>
      </c>
      <c r="I578" s="1" t="s">
        <v>0</v>
      </c>
      <c r="J578" s="1">
        <v>139</v>
      </c>
      <c r="K578" s="1">
        <v>161.85</v>
      </c>
      <c r="L578" s="1">
        <v>154.63</v>
      </c>
      <c r="M578" s="1" t="s">
        <v>0</v>
      </c>
      <c r="N578" s="1" t="s">
        <v>1</v>
      </c>
      <c r="O578" s="1" t="s">
        <v>0</v>
      </c>
      <c r="P578" s="1" t="s">
        <v>0</v>
      </c>
      <c r="Q578" s="1" t="s">
        <v>0</v>
      </c>
      <c r="R578" s="1" t="s">
        <v>0</v>
      </c>
      <c r="S578" s="1" t="s">
        <v>0</v>
      </c>
      <c r="T578" t="s">
        <v>0</v>
      </c>
    </row>
    <row r="579" spans="1:20" ht="60" x14ac:dyDescent="0.25">
      <c r="A579" s="4" t="s">
        <v>829</v>
      </c>
      <c r="B579" s="3" t="s">
        <v>828</v>
      </c>
      <c r="C579" t="s">
        <v>2</v>
      </c>
      <c r="F579" s="1" t="s">
        <v>0</v>
      </c>
      <c r="G579" s="2">
        <v>56.65</v>
      </c>
      <c r="H579" s="1">
        <v>139.69999999999999</v>
      </c>
      <c r="I579" s="1" t="s">
        <v>0</v>
      </c>
      <c r="J579" s="1">
        <v>139</v>
      </c>
      <c r="K579" s="1">
        <v>161.85</v>
      </c>
      <c r="L579" s="1">
        <v>154.63</v>
      </c>
      <c r="M579" s="1" t="s">
        <v>0</v>
      </c>
      <c r="N579" s="1" t="s">
        <v>1</v>
      </c>
      <c r="O579" s="1" t="s">
        <v>0</v>
      </c>
      <c r="P579" s="1" t="s">
        <v>0</v>
      </c>
      <c r="Q579" s="1" t="s">
        <v>0</v>
      </c>
      <c r="R579" s="1" t="s">
        <v>0</v>
      </c>
      <c r="S579" s="1" t="s">
        <v>0</v>
      </c>
      <c r="T579" t="s">
        <v>0</v>
      </c>
    </row>
    <row r="580" spans="1:20" ht="60" x14ac:dyDescent="0.25">
      <c r="A580" s="4" t="s">
        <v>827</v>
      </c>
      <c r="B580" s="3" t="s">
        <v>826</v>
      </c>
      <c r="C580" t="s">
        <v>2</v>
      </c>
      <c r="F580" s="1" t="s">
        <v>0</v>
      </c>
      <c r="G580" s="2">
        <v>144.41999999999999</v>
      </c>
      <c r="H580" s="1">
        <v>140</v>
      </c>
      <c r="I580" s="1" t="s">
        <v>0</v>
      </c>
      <c r="J580" s="1">
        <v>139</v>
      </c>
      <c r="K580" s="1" t="s">
        <v>0</v>
      </c>
      <c r="L580" s="1">
        <v>154.63</v>
      </c>
      <c r="M580" s="1" t="s">
        <v>0</v>
      </c>
      <c r="N580" s="1" t="s">
        <v>1</v>
      </c>
      <c r="O580" s="1" t="s">
        <v>0</v>
      </c>
      <c r="P580" s="1" t="s">
        <v>0</v>
      </c>
      <c r="Q580" s="1" t="s">
        <v>0</v>
      </c>
      <c r="R580" s="1" t="s">
        <v>0</v>
      </c>
      <c r="S580" s="1" t="s">
        <v>0</v>
      </c>
      <c r="T580" t="s">
        <v>0</v>
      </c>
    </row>
    <row r="581" spans="1:20" ht="60" x14ac:dyDescent="0.25">
      <c r="A581" s="4" t="s">
        <v>825</v>
      </c>
      <c r="B581" s="3" t="s">
        <v>824</v>
      </c>
      <c r="C581" t="s">
        <v>2</v>
      </c>
      <c r="F581" s="1" t="s">
        <v>0</v>
      </c>
      <c r="G581" s="2">
        <v>56.65</v>
      </c>
      <c r="H581" s="1">
        <v>119.04</v>
      </c>
      <c r="I581" s="1" t="s">
        <v>0</v>
      </c>
      <c r="J581" s="1">
        <v>125</v>
      </c>
      <c r="K581" s="1">
        <v>125.05</v>
      </c>
      <c r="L581" s="1">
        <v>132.61000000000001</v>
      </c>
      <c r="M581" s="1" t="s">
        <v>0</v>
      </c>
      <c r="N581" s="1" t="s">
        <v>1</v>
      </c>
      <c r="O581" s="1" t="s">
        <v>0</v>
      </c>
      <c r="P581" s="1" t="s">
        <v>0</v>
      </c>
      <c r="Q581" s="1" t="s">
        <v>0</v>
      </c>
      <c r="R581" s="1" t="s">
        <v>0</v>
      </c>
      <c r="S581" s="1" t="s">
        <v>0</v>
      </c>
      <c r="T581" t="s">
        <v>0</v>
      </c>
    </row>
    <row r="582" spans="1:20" ht="45" x14ac:dyDescent="0.25">
      <c r="A582" s="4" t="s">
        <v>823</v>
      </c>
      <c r="B582" s="3" t="s">
        <v>822</v>
      </c>
      <c r="C582" t="s">
        <v>2</v>
      </c>
      <c r="F582" s="1" t="s">
        <v>0</v>
      </c>
      <c r="G582" s="2">
        <v>36.729999999999997</v>
      </c>
      <c r="H582" s="1">
        <v>56.74</v>
      </c>
      <c r="I582" s="1" t="s">
        <v>0</v>
      </c>
      <c r="J582" s="1">
        <v>49</v>
      </c>
      <c r="K582" s="1">
        <v>42.95</v>
      </c>
      <c r="L582" s="1">
        <v>41.91</v>
      </c>
      <c r="M582" s="1" t="s">
        <v>0</v>
      </c>
      <c r="N582" s="1" t="s">
        <v>1</v>
      </c>
      <c r="O582" s="1" t="s">
        <v>0</v>
      </c>
      <c r="P582" s="1" t="s">
        <v>0</v>
      </c>
      <c r="Q582" s="1" t="s">
        <v>0</v>
      </c>
      <c r="R582" s="1" t="s">
        <v>0</v>
      </c>
      <c r="S582" s="1" t="s">
        <v>0</v>
      </c>
      <c r="T582" t="s">
        <v>0</v>
      </c>
    </row>
    <row r="583" spans="1:20" ht="45" x14ac:dyDescent="0.25">
      <c r="A583" s="4" t="s">
        <v>821</v>
      </c>
      <c r="B583" s="3" t="s">
        <v>820</v>
      </c>
      <c r="C583" t="s">
        <v>2</v>
      </c>
      <c r="F583" s="1" t="s">
        <v>0</v>
      </c>
      <c r="G583" s="2">
        <v>47.96</v>
      </c>
      <c r="H583" s="1">
        <v>50.14</v>
      </c>
      <c r="I583" s="1" t="s">
        <v>0</v>
      </c>
      <c r="J583" s="1">
        <v>55</v>
      </c>
      <c r="K583" s="1" t="s">
        <v>0</v>
      </c>
      <c r="L583" s="1">
        <v>54.3</v>
      </c>
      <c r="M583" s="1" t="s">
        <v>0</v>
      </c>
      <c r="N583" s="1" t="s">
        <v>1</v>
      </c>
      <c r="O583" s="1" t="s">
        <v>0</v>
      </c>
      <c r="P583" s="1" t="s">
        <v>0</v>
      </c>
      <c r="Q583" s="1" t="s">
        <v>0</v>
      </c>
      <c r="R583" s="1" t="s">
        <v>0</v>
      </c>
      <c r="S583" s="1" t="s">
        <v>0</v>
      </c>
      <c r="T583" t="s">
        <v>0</v>
      </c>
    </row>
    <row r="584" spans="1:20" ht="45" x14ac:dyDescent="0.25">
      <c r="A584" s="4" t="s">
        <v>819</v>
      </c>
      <c r="B584" s="3" t="s">
        <v>818</v>
      </c>
      <c r="C584" t="s">
        <v>2</v>
      </c>
      <c r="F584" s="1" t="s">
        <v>0</v>
      </c>
      <c r="G584" s="2">
        <v>19.489999999999998</v>
      </c>
      <c r="H584" s="1" t="s">
        <v>0</v>
      </c>
      <c r="I584" s="1" t="s">
        <v>0</v>
      </c>
      <c r="J584" s="1">
        <v>60</v>
      </c>
      <c r="K584" s="1" t="s">
        <v>0</v>
      </c>
      <c r="L584" s="1">
        <v>76.319999999999993</v>
      </c>
      <c r="M584" s="1" t="s">
        <v>0</v>
      </c>
      <c r="N584" s="1" t="s">
        <v>1</v>
      </c>
      <c r="O584" s="1" t="s">
        <v>0</v>
      </c>
      <c r="P584" s="1" t="s">
        <v>0</v>
      </c>
      <c r="Q584" s="1" t="s">
        <v>0</v>
      </c>
      <c r="R584" s="1" t="s">
        <v>0</v>
      </c>
      <c r="S584" s="1" t="s">
        <v>0</v>
      </c>
      <c r="T584" t="s">
        <v>0</v>
      </c>
    </row>
    <row r="585" spans="1:20" ht="60" x14ac:dyDescent="0.25">
      <c r="A585" s="4" t="s">
        <v>817</v>
      </c>
      <c r="B585" s="3" t="s">
        <v>816</v>
      </c>
      <c r="C585" t="s">
        <v>2</v>
      </c>
      <c r="F585" s="1" t="s">
        <v>0</v>
      </c>
      <c r="G585" s="2">
        <v>19.489999999999998</v>
      </c>
      <c r="H585" s="1" t="s">
        <v>0</v>
      </c>
      <c r="I585" s="1" t="s">
        <v>0</v>
      </c>
      <c r="J585" s="1">
        <v>60</v>
      </c>
      <c r="K585" s="1" t="s">
        <v>0</v>
      </c>
      <c r="L585" s="1">
        <v>76.319999999999993</v>
      </c>
      <c r="M585" s="1" t="s">
        <v>0</v>
      </c>
      <c r="N585" s="1" t="s">
        <v>1</v>
      </c>
      <c r="O585" s="1" t="s">
        <v>0</v>
      </c>
      <c r="P585" s="1" t="s">
        <v>0</v>
      </c>
      <c r="Q585" s="1" t="s">
        <v>0</v>
      </c>
      <c r="R585" s="1" t="s">
        <v>0</v>
      </c>
      <c r="S585" s="1" t="s">
        <v>0</v>
      </c>
      <c r="T585" t="s">
        <v>0</v>
      </c>
    </row>
    <row r="586" spans="1:20" ht="45" x14ac:dyDescent="0.25">
      <c r="A586" s="4" t="s">
        <v>815</v>
      </c>
      <c r="B586" s="3" t="s">
        <v>814</v>
      </c>
      <c r="C586" t="s">
        <v>2</v>
      </c>
      <c r="F586" s="1" t="s">
        <v>0</v>
      </c>
      <c r="G586" s="2">
        <v>53.83</v>
      </c>
      <c r="H586" s="1" t="s">
        <v>0</v>
      </c>
      <c r="I586" s="1" t="s">
        <v>0</v>
      </c>
      <c r="J586" s="1">
        <v>60</v>
      </c>
      <c r="K586" s="1">
        <v>70.150000000000006</v>
      </c>
      <c r="L586" s="1">
        <v>76.319999999999993</v>
      </c>
      <c r="M586" s="1" t="s">
        <v>0</v>
      </c>
      <c r="N586" s="1" t="s">
        <v>1</v>
      </c>
      <c r="O586" s="1" t="s">
        <v>0</v>
      </c>
      <c r="P586" s="1" t="s">
        <v>0</v>
      </c>
      <c r="Q586" s="1" t="s">
        <v>0</v>
      </c>
      <c r="R586" s="1" t="s">
        <v>0</v>
      </c>
      <c r="S586" s="1" t="s">
        <v>0</v>
      </c>
      <c r="T586" t="s">
        <v>0</v>
      </c>
    </row>
    <row r="587" spans="1:20" ht="30" x14ac:dyDescent="0.25">
      <c r="A587" s="4" t="s">
        <v>813</v>
      </c>
      <c r="B587" s="3" t="s">
        <v>812</v>
      </c>
      <c r="C587" t="s">
        <v>2</v>
      </c>
      <c r="F587" s="1" t="s">
        <v>0</v>
      </c>
      <c r="G587" s="2">
        <v>38.840000000000003</v>
      </c>
      <c r="H587" s="1" t="s">
        <v>0</v>
      </c>
      <c r="I587" s="1" t="s">
        <v>0</v>
      </c>
      <c r="J587" s="1">
        <v>148.38</v>
      </c>
      <c r="K587" s="1" t="s">
        <v>0</v>
      </c>
      <c r="L587" s="1" t="s">
        <v>0</v>
      </c>
      <c r="M587" s="1" t="s">
        <v>0</v>
      </c>
      <c r="N587" s="1" t="s">
        <v>1</v>
      </c>
      <c r="O587" s="1" t="s">
        <v>0</v>
      </c>
      <c r="P587" s="1" t="s">
        <v>0</v>
      </c>
      <c r="Q587" s="1" t="s">
        <v>0</v>
      </c>
      <c r="R587" s="1" t="s">
        <v>0</v>
      </c>
      <c r="S587" s="1" t="s">
        <v>0</v>
      </c>
      <c r="T587" t="s">
        <v>0</v>
      </c>
    </row>
    <row r="588" spans="1:20" ht="45" x14ac:dyDescent="0.25">
      <c r="A588" s="4" t="s">
        <v>811</v>
      </c>
      <c r="B588" s="3" t="s">
        <v>810</v>
      </c>
      <c r="C588" t="s">
        <v>2</v>
      </c>
      <c r="F588" s="1" t="s">
        <v>0</v>
      </c>
      <c r="G588" s="2">
        <v>164.33</v>
      </c>
      <c r="H588" s="1">
        <v>141.68</v>
      </c>
      <c r="I588" s="1" t="s">
        <v>0</v>
      </c>
      <c r="J588" s="1">
        <v>144.44999999999999</v>
      </c>
      <c r="K588" s="1">
        <v>152.30000000000001</v>
      </c>
      <c r="L588" s="1">
        <v>167.08</v>
      </c>
      <c r="M588" s="1" t="s">
        <v>0</v>
      </c>
      <c r="N588" s="1" t="s">
        <v>1</v>
      </c>
      <c r="O588" s="1" t="s">
        <v>0</v>
      </c>
      <c r="P588" s="1" t="s">
        <v>0</v>
      </c>
      <c r="Q588" s="1" t="s">
        <v>0</v>
      </c>
      <c r="R588" s="1" t="s">
        <v>0</v>
      </c>
      <c r="S588" s="1" t="s">
        <v>0</v>
      </c>
      <c r="T588" t="s">
        <v>0</v>
      </c>
    </row>
    <row r="589" spans="1:20" ht="45" x14ac:dyDescent="0.25">
      <c r="A589" s="4" t="s">
        <v>809</v>
      </c>
      <c r="B589" s="3" t="s">
        <v>808</v>
      </c>
      <c r="C589" t="s">
        <v>2</v>
      </c>
      <c r="F589" s="1" t="s">
        <v>0</v>
      </c>
      <c r="G589" s="2">
        <v>219.57</v>
      </c>
      <c r="H589" s="1">
        <v>220.99</v>
      </c>
      <c r="I589" s="1" t="s">
        <v>0</v>
      </c>
      <c r="J589" s="1">
        <v>149</v>
      </c>
      <c r="K589" s="1" t="s">
        <v>0</v>
      </c>
      <c r="L589" s="1">
        <v>120</v>
      </c>
      <c r="M589" s="1" t="s">
        <v>0</v>
      </c>
      <c r="N589" s="1" t="s">
        <v>1</v>
      </c>
      <c r="O589" s="1" t="s">
        <v>0</v>
      </c>
      <c r="P589" s="1" t="s">
        <v>0</v>
      </c>
      <c r="Q589" s="1" t="s">
        <v>0</v>
      </c>
      <c r="R589" s="1" t="s">
        <v>0</v>
      </c>
      <c r="S589" s="1" t="s">
        <v>0</v>
      </c>
      <c r="T589" t="s">
        <v>0</v>
      </c>
    </row>
    <row r="590" spans="1:20" ht="45" x14ac:dyDescent="0.25">
      <c r="A590" s="4" t="s">
        <v>807</v>
      </c>
      <c r="B590" s="3" t="s">
        <v>806</v>
      </c>
      <c r="C590" t="s">
        <v>2</v>
      </c>
      <c r="F590" s="1" t="s">
        <v>0</v>
      </c>
      <c r="G590" s="2">
        <v>112.03</v>
      </c>
      <c r="H590" s="1">
        <v>291.66000000000003</v>
      </c>
      <c r="I590" s="1" t="s">
        <v>0</v>
      </c>
      <c r="J590" s="1">
        <v>175</v>
      </c>
      <c r="K590" s="1" t="s">
        <v>0</v>
      </c>
      <c r="L590" s="5">
        <v>327.24</v>
      </c>
      <c r="M590" s="1" t="s">
        <v>0</v>
      </c>
      <c r="N590" s="1" t="s">
        <v>1</v>
      </c>
      <c r="O590" s="1" t="s">
        <v>0</v>
      </c>
      <c r="P590" s="1" t="s">
        <v>0</v>
      </c>
      <c r="Q590" s="1" t="s">
        <v>0</v>
      </c>
      <c r="R590" s="1" t="s">
        <v>0</v>
      </c>
      <c r="S590" s="1" t="s">
        <v>0</v>
      </c>
      <c r="T590" t="s">
        <v>0</v>
      </c>
    </row>
    <row r="591" spans="1:20" ht="60" x14ac:dyDescent="0.25">
      <c r="A591" s="4" t="s">
        <v>805</v>
      </c>
      <c r="B591" s="3" t="s">
        <v>804</v>
      </c>
      <c r="C591" t="s">
        <v>2</v>
      </c>
      <c r="F591" s="1" t="s">
        <v>0</v>
      </c>
      <c r="G591" s="2">
        <v>137.88999999999999</v>
      </c>
      <c r="H591" s="1">
        <v>136.79</v>
      </c>
      <c r="I591" s="1" t="s">
        <v>0</v>
      </c>
      <c r="J591" s="1">
        <v>250</v>
      </c>
      <c r="K591" s="1">
        <v>134.85</v>
      </c>
      <c r="L591" s="1">
        <v>147.78</v>
      </c>
      <c r="M591" s="1" t="s">
        <v>0</v>
      </c>
      <c r="N591" s="1" t="s">
        <v>1</v>
      </c>
      <c r="O591" s="1" t="s">
        <v>0</v>
      </c>
      <c r="P591" s="1" t="s">
        <v>0</v>
      </c>
      <c r="Q591" s="1" t="s">
        <v>0</v>
      </c>
      <c r="R591" s="1" t="s">
        <v>0</v>
      </c>
      <c r="S591" s="1" t="s">
        <v>0</v>
      </c>
      <c r="T591" t="s">
        <v>0</v>
      </c>
    </row>
    <row r="592" spans="1:20" ht="60" x14ac:dyDescent="0.25">
      <c r="A592" s="4" t="s">
        <v>803</v>
      </c>
      <c r="B592" s="3" t="s">
        <v>802</v>
      </c>
      <c r="C592" t="s">
        <v>2</v>
      </c>
      <c r="F592" s="1" t="s">
        <v>0</v>
      </c>
      <c r="G592" s="2">
        <v>205.75</v>
      </c>
      <c r="H592" s="1">
        <v>185.54</v>
      </c>
      <c r="I592" s="1" t="s">
        <v>0</v>
      </c>
      <c r="J592" s="1">
        <v>135</v>
      </c>
      <c r="K592" s="1">
        <v>200.75</v>
      </c>
      <c r="L592" s="1">
        <v>220.55</v>
      </c>
      <c r="M592" s="1" t="s">
        <v>0</v>
      </c>
      <c r="N592" s="1" t="s">
        <v>1</v>
      </c>
      <c r="O592" s="1" t="s">
        <v>0</v>
      </c>
      <c r="P592" s="1" t="s">
        <v>0</v>
      </c>
      <c r="Q592" s="1" t="s">
        <v>0</v>
      </c>
      <c r="R592" s="1" t="s">
        <v>0</v>
      </c>
      <c r="S592" s="1" t="s">
        <v>0</v>
      </c>
      <c r="T592" t="s">
        <v>0</v>
      </c>
    </row>
    <row r="593" spans="1:20" ht="60" x14ac:dyDescent="0.25">
      <c r="A593" s="4" t="s">
        <v>801</v>
      </c>
      <c r="B593" s="3" t="s">
        <v>800</v>
      </c>
      <c r="C593" t="s">
        <v>2</v>
      </c>
      <c r="F593" s="1" t="s">
        <v>0</v>
      </c>
      <c r="G593" s="2">
        <v>205.75</v>
      </c>
      <c r="H593" s="1">
        <v>207.58</v>
      </c>
      <c r="I593" s="1" t="s">
        <v>0</v>
      </c>
      <c r="J593" s="1">
        <v>210</v>
      </c>
      <c r="K593" s="1">
        <v>200.75</v>
      </c>
      <c r="L593" s="1">
        <v>220.55</v>
      </c>
      <c r="M593" s="1" t="s">
        <v>0</v>
      </c>
      <c r="N593" s="1" t="s">
        <v>1</v>
      </c>
      <c r="O593" s="1" t="s">
        <v>0</v>
      </c>
      <c r="P593" s="1" t="s">
        <v>0</v>
      </c>
      <c r="Q593" s="1" t="s">
        <v>0</v>
      </c>
      <c r="R593" s="1" t="s">
        <v>0</v>
      </c>
      <c r="S593" s="1" t="s">
        <v>0</v>
      </c>
      <c r="T593" t="s">
        <v>0</v>
      </c>
    </row>
    <row r="594" spans="1:20" ht="60" x14ac:dyDescent="0.25">
      <c r="A594" s="4" t="s">
        <v>799</v>
      </c>
      <c r="B594" s="3" t="s">
        <v>798</v>
      </c>
      <c r="C594" t="s">
        <v>2</v>
      </c>
      <c r="F594" s="1" t="s">
        <v>0</v>
      </c>
      <c r="G594" s="2">
        <v>205.75</v>
      </c>
      <c r="H594" s="1">
        <v>201.85</v>
      </c>
      <c r="I594" s="1" t="s">
        <v>0</v>
      </c>
      <c r="J594" s="1">
        <v>210</v>
      </c>
      <c r="K594" s="1">
        <v>200.75</v>
      </c>
      <c r="L594" s="1">
        <v>220.55</v>
      </c>
      <c r="M594" s="1" t="s">
        <v>0</v>
      </c>
      <c r="N594" s="1" t="s">
        <v>1</v>
      </c>
      <c r="O594" s="1" t="s">
        <v>0</v>
      </c>
      <c r="P594" s="1" t="s">
        <v>0</v>
      </c>
      <c r="Q594" s="1" t="s">
        <v>0</v>
      </c>
      <c r="R594" s="1" t="s">
        <v>0</v>
      </c>
      <c r="S594" s="1" t="s">
        <v>0</v>
      </c>
      <c r="T594" t="s">
        <v>0</v>
      </c>
    </row>
    <row r="595" spans="1:20" ht="45" x14ac:dyDescent="0.25">
      <c r="A595" s="4" t="s">
        <v>797</v>
      </c>
      <c r="B595" s="3" t="s">
        <v>796</v>
      </c>
      <c r="C595" t="s">
        <v>2</v>
      </c>
      <c r="F595" s="1" t="s">
        <v>0</v>
      </c>
      <c r="G595" s="2">
        <v>11.72</v>
      </c>
      <c r="H595" s="1" t="s">
        <v>0</v>
      </c>
      <c r="I595" s="1" t="s">
        <v>0</v>
      </c>
      <c r="J595" s="1">
        <v>210</v>
      </c>
      <c r="K595" s="1" t="s">
        <v>0</v>
      </c>
      <c r="L595" s="1" t="s">
        <v>0</v>
      </c>
      <c r="M595" s="1" t="s">
        <v>0</v>
      </c>
      <c r="N595" s="1" t="s">
        <v>1</v>
      </c>
      <c r="O595" s="1" t="s">
        <v>0</v>
      </c>
      <c r="P595" s="1" t="s">
        <v>0</v>
      </c>
      <c r="Q595" s="1" t="s">
        <v>0</v>
      </c>
      <c r="R595" s="1" t="s">
        <v>0</v>
      </c>
      <c r="S595" s="1" t="s">
        <v>0</v>
      </c>
      <c r="T595" t="s">
        <v>0</v>
      </c>
    </row>
    <row r="596" spans="1:20" ht="45" x14ac:dyDescent="0.25">
      <c r="A596" s="4" t="s">
        <v>795</v>
      </c>
      <c r="B596" s="3" t="s">
        <v>794</v>
      </c>
      <c r="C596" t="s">
        <v>2</v>
      </c>
      <c r="F596" s="1" t="s">
        <v>0</v>
      </c>
      <c r="G596" s="2">
        <v>18.57</v>
      </c>
      <c r="H596" s="1" t="s">
        <v>0</v>
      </c>
      <c r="I596" s="1" t="s">
        <v>0</v>
      </c>
      <c r="J596" s="1">
        <v>50</v>
      </c>
      <c r="K596" s="1" t="s">
        <v>0</v>
      </c>
      <c r="L596" s="1" t="s">
        <v>0</v>
      </c>
      <c r="M596" s="1" t="s">
        <v>0</v>
      </c>
      <c r="N596" s="1" t="s">
        <v>1</v>
      </c>
      <c r="O596" s="1" t="s">
        <v>0</v>
      </c>
      <c r="P596" s="1" t="s">
        <v>0</v>
      </c>
      <c r="Q596" s="1" t="s">
        <v>0</v>
      </c>
      <c r="R596" s="1" t="s">
        <v>0</v>
      </c>
      <c r="S596" s="1" t="s">
        <v>0</v>
      </c>
      <c r="T596" t="s">
        <v>0</v>
      </c>
    </row>
    <row r="597" spans="1:20" ht="30" x14ac:dyDescent="0.25">
      <c r="A597" s="4" t="s">
        <v>793</v>
      </c>
      <c r="B597" s="3" t="s">
        <v>792</v>
      </c>
      <c r="C597" t="s">
        <v>2</v>
      </c>
      <c r="F597" s="1" t="s">
        <v>0</v>
      </c>
      <c r="G597" s="2">
        <v>23.34</v>
      </c>
      <c r="H597" s="1">
        <v>23.27</v>
      </c>
      <c r="I597" s="1" t="s">
        <v>0</v>
      </c>
      <c r="J597" s="1">
        <v>19.940000000000001</v>
      </c>
      <c r="K597" s="1">
        <v>17.3</v>
      </c>
      <c r="L597" s="1">
        <v>22.92</v>
      </c>
      <c r="M597" s="1" t="s">
        <v>0</v>
      </c>
      <c r="N597" s="1" t="s">
        <v>1</v>
      </c>
      <c r="O597" s="1" t="s">
        <v>0</v>
      </c>
      <c r="P597" s="1" t="s">
        <v>0</v>
      </c>
      <c r="Q597" s="1" t="s">
        <v>0</v>
      </c>
      <c r="R597" s="1" t="s">
        <v>0</v>
      </c>
      <c r="S597" s="1" t="s">
        <v>0</v>
      </c>
      <c r="T597" t="s">
        <v>0</v>
      </c>
    </row>
    <row r="598" spans="1:20" ht="30" x14ac:dyDescent="0.25">
      <c r="A598" s="4" t="s">
        <v>791</v>
      </c>
      <c r="B598" s="3" t="s">
        <v>790</v>
      </c>
      <c r="C598" t="s">
        <v>2</v>
      </c>
      <c r="F598" s="1" t="s">
        <v>0</v>
      </c>
      <c r="G598" s="2">
        <v>32.369999999999997</v>
      </c>
      <c r="H598" s="1">
        <v>31.6</v>
      </c>
      <c r="I598" s="1" t="s">
        <v>0</v>
      </c>
      <c r="J598" s="1">
        <v>27.63</v>
      </c>
      <c r="K598" s="1">
        <v>28.3</v>
      </c>
      <c r="L598" s="1">
        <v>31.76</v>
      </c>
      <c r="M598" s="1" t="s">
        <v>0</v>
      </c>
      <c r="N598" s="1" t="s">
        <v>1</v>
      </c>
      <c r="O598" s="1" t="s">
        <v>0</v>
      </c>
      <c r="P598" s="1" t="s">
        <v>0</v>
      </c>
      <c r="Q598" s="1" t="s">
        <v>0</v>
      </c>
      <c r="R598" s="1" t="s">
        <v>0</v>
      </c>
      <c r="S598" s="1" t="s">
        <v>0</v>
      </c>
      <c r="T598" t="s">
        <v>0</v>
      </c>
    </row>
    <row r="599" spans="1:20" ht="45" x14ac:dyDescent="0.25">
      <c r="A599" s="4" t="s">
        <v>789</v>
      </c>
      <c r="B599" s="3" t="s">
        <v>788</v>
      </c>
      <c r="C599" t="s">
        <v>2</v>
      </c>
      <c r="F599" s="1" t="s">
        <v>0</v>
      </c>
      <c r="G599" s="2">
        <v>9.58</v>
      </c>
      <c r="H599" s="1" t="s">
        <v>0</v>
      </c>
      <c r="I599" s="1" t="s">
        <v>0</v>
      </c>
      <c r="J599" s="1">
        <v>28.02</v>
      </c>
      <c r="K599" s="1" t="s">
        <v>0</v>
      </c>
      <c r="L599" s="1" t="s">
        <v>0</v>
      </c>
      <c r="M599" s="1" t="s">
        <v>0</v>
      </c>
      <c r="N599" s="1" t="s">
        <v>1</v>
      </c>
      <c r="O599" s="1" t="s">
        <v>0</v>
      </c>
      <c r="P599" s="1" t="s">
        <v>0</v>
      </c>
      <c r="Q599" s="1" t="s">
        <v>0</v>
      </c>
      <c r="R599" s="1" t="s">
        <v>0</v>
      </c>
      <c r="S599" s="1" t="s">
        <v>0</v>
      </c>
      <c r="T599" t="s">
        <v>0</v>
      </c>
    </row>
    <row r="600" spans="1:20" ht="45" x14ac:dyDescent="0.25">
      <c r="A600" s="4" t="s">
        <v>787</v>
      </c>
      <c r="B600" s="3" t="s">
        <v>786</v>
      </c>
      <c r="C600" t="s">
        <v>2</v>
      </c>
      <c r="F600" s="1" t="s">
        <v>0</v>
      </c>
      <c r="G600" s="2" t="s">
        <v>1</v>
      </c>
      <c r="H600" s="1" t="s">
        <v>0</v>
      </c>
      <c r="I600" s="1" t="s">
        <v>0</v>
      </c>
      <c r="J600" s="1">
        <v>34.99</v>
      </c>
      <c r="K600" s="1" t="s">
        <v>0</v>
      </c>
      <c r="L600" s="1" t="s">
        <v>0</v>
      </c>
      <c r="M600" s="1" t="s">
        <v>0</v>
      </c>
      <c r="N600" s="1" t="s">
        <v>1</v>
      </c>
      <c r="O600" s="1" t="s">
        <v>0</v>
      </c>
      <c r="P600" s="1" t="s">
        <v>0</v>
      </c>
      <c r="Q600" s="1" t="s">
        <v>0</v>
      </c>
      <c r="R600" s="1" t="s">
        <v>0</v>
      </c>
      <c r="S600" s="1" t="s">
        <v>0</v>
      </c>
      <c r="T600" t="s">
        <v>0</v>
      </c>
    </row>
    <row r="601" spans="1:20" ht="60" x14ac:dyDescent="0.25">
      <c r="A601" s="4" t="s">
        <v>785</v>
      </c>
      <c r="B601" s="3" t="s">
        <v>784</v>
      </c>
      <c r="C601" t="s">
        <v>2</v>
      </c>
      <c r="F601" s="1" t="s">
        <v>0</v>
      </c>
      <c r="G601" s="2" t="s">
        <v>1</v>
      </c>
      <c r="H601" s="1" t="s">
        <v>0</v>
      </c>
      <c r="I601" s="1" t="s">
        <v>0</v>
      </c>
      <c r="J601" s="1">
        <v>34.99</v>
      </c>
      <c r="K601" s="1" t="s">
        <v>0</v>
      </c>
      <c r="L601" s="1" t="s">
        <v>0</v>
      </c>
      <c r="M601" s="1" t="s">
        <v>0</v>
      </c>
      <c r="N601" s="1" t="s">
        <v>1</v>
      </c>
      <c r="O601" s="1" t="s">
        <v>0</v>
      </c>
      <c r="P601" s="1" t="s">
        <v>0</v>
      </c>
      <c r="Q601" s="1" t="s">
        <v>0</v>
      </c>
      <c r="R601" s="1" t="s">
        <v>0</v>
      </c>
      <c r="S601" s="1" t="s">
        <v>0</v>
      </c>
      <c r="T601" t="s">
        <v>0</v>
      </c>
    </row>
    <row r="602" spans="1:20" ht="45" x14ac:dyDescent="0.25">
      <c r="A602" s="4" t="s">
        <v>783</v>
      </c>
      <c r="B602" s="3" t="s">
        <v>782</v>
      </c>
      <c r="C602" t="s">
        <v>2</v>
      </c>
      <c r="F602" s="1" t="s">
        <v>0</v>
      </c>
      <c r="G602" s="2" t="s">
        <v>1</v>
      </c>
      <c r="H602" s="1" t="s">
        <v>0</v>
      </c>
      <c r="I602" s="1" t="s">
        <v>0</v>
      </c>
      <c r="J602" s="1">
        <v>34.99</v>
      </c>
      <c r="K602" s="1" t="s">
        <v>0</v>
      </c>
      <c r="L602" s="1" t="s">
        <v>0</v>
      </c>
      <c r="M602" s="1" t="s">
        <v>0</v>
      </c>
      <c r="N602" s="1" t="s">
        <v>1</v>
      </c>
      <c r="O602" s="1" t="s">
        <v>0</v>
      </c>
      <c r="P602" s="1" t="s">
        <v>0</v>
      </c>
      <c r="Q602" s="1" t="s">
        <v>0</v>
      </c>
      <c r="R602" s="1" t="s">
        <v>0</v>
      </c>
      <c r="S602" s="1" t="s">
        <v>0</v>
      </c>
      <c r="T602" t="s">
        <v>0</v>
      </c>
    </row>
    <row r="603" spans="1:20" ht="45" x14ac:dyDescent="0.25">
      <c r="A603" s="4" t="s">
        <v>781</v>
      </c>
      <c r="B603" s="3" t="s">
        <v>780</v>
      </c>
      <c r="C603" t="s">
        <v>2</v>
      </c>
      <c r="F603" s="1" t="s">
        <v>0</v>
      </c>
      <c r="G603" s="2">
        <v>39.049999999999997</v>
      </c>
      <c r="H603" s="1">
        <v>37.700000000000003</v>
      </c>
      <c r="I603" s="1" t="s">
        <v>0</v>
      </c>
      <c r="J603" s="1">
        <v>26</v>
      </c>
      <c r="K603" s="1">
        <v>34.25</v>
      </c>
      <c r="L603" s="1">
        <v>38.4</v>
      </c>
      <c r="M603" s="1" t="s">
        <v>0</v>
      </c>
      <c r="N603" s="1" t="s">
        <v>1</v>
      </c>
      <c r="O603" s="1" t="s">
        <v>0</v>
      </c>
      <c r="P603" s="1" t="s">
        <v>0</v>
      </c>
      <c r="Q603" s="1" t="s">
        <v>0</v>
      </c>
      <c r="R603" s="1" t="s">
        <v>0</v>
      </c>
      <c r="S603" s="1" t="s">
        <v>0</v>
      </c>
      <c r="T603" t="s">
        <v>0</v>
      </c>
    </row>
    <row r="604" spans="1:20" ht="60" x14ac:dyDescent="0.25">
      <c r="A604" s="4" t="s">
        <v>779</v>
      </c>
      <c r="B604" s="3" t="s">
        <v>778</v>
      </c>
      <c r="C604" t="s">
        <v>2</v>
      </c>
      <c r="F604" s="1" t="s">
        <v>0</v>
      </c>
      <c r="G604" s="2">
        <v>20.25</v>
      </c>
      <c r="H604" s="1">
        <v>62.29</v>
      </c>
      <c r="I604" s="1" t="s">
        <v>0</v>
      </c>
      <c r="J604" s="1">
        <v>55.94</v>
      </c>
      <c r="K604" s="1">
        <v>57.3</v>
      </c>
      <c r="L604" s="1">
        <v>64.31</v>
      </c>
      <c r="M604" s="1" t="s">
        <v>0</v>
      </c>
      <c r="N604" s="1" t="s">
        <v>1</v>
      </c>
      <c r="O604" s="1" t="s">
        <v>0</v>
      </c>
      <c r="P604" s="1" t="s">
        <v>0</v>
      </c>
      <c r="Q604" s="1" t="s">
        <v>0</v>
      </c>
      <c r="R604" s="1" t="s">
        <v>0</v>
      </c>
      <c r="S604" s="1" t="s">
        <v>0</v>
      </c>
      <c r="T604" t="s">
        <v>0</v>
      </c>
    </row>
    <row r="605" spans="1:20" ht="45" x14ac:dyDescent="0.25">
      <c r="A605" s="4" t="s">
        <v>777</v>
      </c>
      <c r="B605" s="3" t="s">
        <v>776</v>
      </c>
      <c r="C605" t="s">
        <v>2</v>
      </c>
      <c r="F605" s="1" t="s">
        <v>0</v>
      </c>
      <c r="G605" s="2">
        <v>46.15</v>
      </c>
      <c r="H605" s="1">
        <v>39.97</v>
      </c>
      <c r="I605" s="1" t="s">
        <v>0</v>
      </c>
      <c r="J605" s="1">
        <v>39.42</v>
      </c>
      <c r="K605" s="1">
        <v>40.4</v>
      </c>
      <c r="L605" s="1">
        <v>45.32</v>
      </c>
      <c r="M605" s="1" t="s">
        <v>0</v>
      </c>
      <c r="N605" s="1" t="s">
        <v>1</v>
      </c>
      <c r="O605" s="1" t="s">
        <v>0</v>
      </c>
      <c r="P605" s="1" t="s">
        <v>0</v>
      </c>
      <c r="Q605" s="1" t="s">
        <v>0</v>
      </c>
      <c r="R605" s="1" t="s">
        <v>0</v>
      </c>
      <c r="S605" s="1" t="s">
        <v>0</v>
      </c>
      <c r="T605" t="s">
        <v>0</v>
      </c>
    </row>
    <row r="606" spans="1:20" ht="45" x14ac:dyDescent="0.25">
      <c r="A606" s="4" t="s">
        <v>775</v>
      </c>
      <c r="B606" s="3" t="s">
        <v>774</v>
      </c>
      <c r="C606" t="s">
        <v>2</v>
      </c>
      <c r="F606" s="1" t="s">
        <v>0</v>
      </c>
      <c r="G606" s="2">
        <v>48.03</v>
      </c>
      <c r="H606" s="1">
        <v>41.63</v>
      </c>
      <c r="I606" s="1" t="s">
        <v>0</v>
      </c>
      <c r="J606" s="1">
        <v>41.07</v>
      </c>
      <c r="K606" s="1">
        <v>42.15</v>
      </c>
      <c r="L606" s="1">
        <v>47.2</v>
      </c>
      <c r="M606" s="1" t="s">
        <v>0</v>
      </c>
      <c r="N606" s="1" t="s">
        <v>1</v>
      </c>
      <c r="O606" s="1" t="s">
        <v>0</v>
      </c>
      <c r="P606" s="1" t="s">
        <v>0</v>
      </c>
      <c r="Q606" s="1" t="s">
        <v>0</v>
      </c>
      <c r="R606" s="1" t="s">
        <v>0</v>
      </c>
      <c r="S606" s="1" t="s">
        <v>0</v>
      </c>
      <c r="T606" t="s">
        <v>0</v>
      </c>
    </row>
    <row r="607" spans="1:20" ht="75" x14ac:dyDescent="0.25">
      <c r="A607" s="4" t="s">
        <v>773</v>
      </c>
      <c r="B607" s="3" t="s">
        <v>772</v>
      </c>
      <c r="C607" t="s">
        <v>2</v>
      </c>
      <c r="F607" s="1" t="s">
        <v>0</v>
      </c>
      <c r="G607" s="2">
        <v>44.14</v>
      </c>
      <c r="H607" s="1">
        <v>38.21</v>
      </c>
      <c r="I607" s="1" t="s">
        <v>0</v>
      </c>
      <c r="J607" s="1">
        <v>37.770000000000003</v>
      </c>
      <c r="K607" s="1">
        <v>38.75</v>
      </c>
      <c r="L607" s="1">
        <v>43.41</v>
      </c>
      <c r="M607" s="1" t="s">
        <v>0</v>
      </c>
      <c r="N607" s="1" t="s">
        <v>1</v>
      </c>
      <c r="O607" s="1" t="s">
        <v>0</v>
      </c>
      <c r="P607" s="1" t="s">
        <v>0</v>
      </c>
      <c r="Q607" s="1" t="s">
        <v>0</v>
      </c>
      <c r="R607" s="1" t="s">
        <v>0</v>
      </c>
      <c r="S607" s="1" t="s">
        <v>0</v>
      </c>
      <c r="T607" t="s">
        <v>0</v>
      </c>
    </row>
    <row r="608" spans="1:20" ht="60" x14ac:dyDescent="0.25">
      <c r="A608" s="4" t="s">
        <v>771</v>
      </c>
      <c r="B608" s="3" t="s">
        <v>770</v>
      </c>
      <c r="C608" t="s">
        <v>2</v>
      </c>
      <c r="F608" s="1" t="s">
        <v>0</v>
      </c>
      <c r="G608" s="2">
        <v>46.07</v>
      </c>
      <c r="H608" s="1">
        <v>39.950000000000003</v>
      </c>
      <c r="I608" s="1" t="s">
        <v>0</v>
      </c>
      <c r="J608" s="1">
        <v>39.409999999999997</v>
      </c>
      <c r="K608" s="1">
        <v>40.450000000000003</v>
      </c>
      <c r="L608" s="1">
        <v>45.31</v>
      </c>
      <c r="M608" s="1" t="s">
        <v>0</v>
      </c>
      <c r="N608" s="1" t="s">
        <v>1</v>
      </c>
      <c r="O608" s="1" t="s">
        <v>0</v>
      </c>
      <c r="P608" s="1" t="s">
        <v>0</v>
      </c>
      <c r="Q608" s="1" t="s">
        <v>0</v>
      </c>
      <c r="R608" s="1" t="s">
        <v>0</v>
      </c>
      <c r="S608" s="1" t="s">
        <v>0</v>
      </c>
      <c r="T608" t="s">
        <v>0</v>
      </c>
    </row>
    <row r="609" spans="1:20" ht="60" x14ac:dyDescent="0.25">
      <c r="A609" s="4" t="s">
        <v>769</v>
      </c>
      <c r="B609" s="3" t="s">
        <v>768</v>
      </c>
      <c r="C609" t="s">
        <v>2</v>
      </c>
      <c r="F609" s="1" t="s">
        <v>0</v>
      </c>
      <c r="G609" s="2">
        <v>44.2</v>
      </c>
      <c r="H609" s="1">
        <v>38.520000000000003</v>
      </c>
      <c r="I609" s="1" t="s">
        <v>0</v>
      </c>
      <c r="J609" s="1">
        <v>37.78</v>
      </c>
      <c r="K609" s="1">
        <v>38.75</v>
      </c>
      <c r="L609" s="1">
        <v>43.43</v>
      </c>
      <c r="M609" s="1" t="s">
        <v>0</v>
      </c>
      <c r="N609" s="1" t="s">
        <v>1</v>
      </c>
      <c r="O609" s="1" t="s">
        <v>0</v>
      </c>
      <c r="P609" s="1" t="s">
        <v>0</v>
      </c>
      <c r="Q609" s="1" t="s">
        <v>0</v>
      </c>
      <c r="R609" s="1" t="s">
        <v>0</v>
      </c>
      <c r="S609" s="1" t="s">
        <v>0</v>
      </c>
      <c r="T609" t="s">
        <v>0</v>
      </c>
    </row>
    <row r="610" spans="1:20" ht="60" x14ac:dyDescent="0.25">
      <c r="A610" s="4" t="s">
        <v>767</v>
      </c>
      <c r="B610" s="3" t="s">
        <v>766</v>
      </c>
      <c r="C610" t="s">
        <v>2</v>
      </c>
      <c r="F610" s="1" t="s">
        <v>0</v>
      </c>
      <c r="G610" s="2">
        <v>47.07</v>
      </c>
      <c r="H610" s="1">
        <v>40.78</v>
      </c>
      <c r="I610" s="1" t="s">
        <v>0</v>
      </c>
      <c r="J610" s="1">
        <v>40.24</v>
      </c>
      <c r="K610" s="1">
        <v>41.3</v>
      </c>
      <c r="L610" s="1">
        <v>46.27</v>
      </c>
      <c r="M610" s="1" t="s">
        <v>0</v>
      </c>
      <c r="N610" s="1" t="s">
        <v>1</v>
      </c>
      <c r="O610" s="1" t="s">
        <v>0</v>
      </c>
      <c r="P610" s="1" t="s">
        <v>0</v>
      </c>
      <c r="Q610" s="1" t="s">
        <v>0</v>
      </c>
      <c r="R610" s="1" t="s">
        <v>0</v>
      </c>
      <c r="S610" s="1" t="s">
        <v>0</v>
      </c>
      <c r="T610" t="s">
        <v>0</v>
      </c>
    </row>
    <row r="611" spans="1:20" x14ac:dyDescent="0.25">
      <c r="A611" s="4" t="s">
        <v>765</v>
      </c>
      <c r="B611" s="3" t="s">
        <v>765</v>
      </c>
      <c r="C611" t="s">
        <v>2</v>
      </c>
      <c r="F611" s="1" t="s">
        <v>0</v>
      </c>
      <c r="G611" s="2">
        <v>32.67</v>
      </c>
      <c r="H611" s="1">
        <v>28.91</v>
      </c>
      <c r="I611" s="1" t="s">
        <v>0</v>
      </c>
      <c r="J611" s="1">
        <v>27.91</v>
      </c>
      <c r="K611" s="1">
        <v>28.65</v>
      </c>
      <c r="L611" s="5">
        <v>32.07</v>
      </c>
      <c r="M611" s="1" t="s">
        <v>0</v>
      </c>
      <c r="N611" s="1" t="s">
        <v>1</v>
      </c>
      <c r="O611" s="1" t="s">
        <v>0</v>
      </c>
      <c r="P611" s="1" t="s">
        <v>0</v>
      </c>
      <c r="Q611" s="1" t="s">
        <v>0</v>
      </c>
      <c r="R611" s="1" t="s">
        <v>0</v>
      </c>
      <c r="S611" s="1" t="s">
        <v>0</v>
      </c>
      <c r="T611" t="s">
        <v>0</v>
      </c>
    </row>
    <row r="612" spans="1:20" x14ac:dyDescent="0.25">
      <c r="A612" s="4" t="s">
        <v>764</v>
      </c>
      <c r="B612" s="3" t="s">
        <v>764</v>
      </c>
      <c r="C612" t="s">
        <v>2</v>
      </c>
      <c r="F612" s="1" t="s">
        <v>0</v>
      </c>
      <c r="G612" s="2">
        <v>39.380000000000003</v>
      </c>
      <c r="H612" s="1">
        <v>34.42</v>
      </c>
      <c r="I612" s="1" t="s">
        <v>0</v>
      </c>
      <c r="J612" s="1">
        <v>33.659999999999997</v>
      </c>
      <c r="K612" s="1">
        <v>34.549999999999997</v>
      </c>
      <c r="L612" s="1">
        <v>38.700000000000003</v>
      </c>
      <c r="M612" s="1" t="s">
        <v>0</v>
      </c>
      <c r="N612" s="1" t="s">
        <v>1</v>
      </c>
      <c r="O612" s="1" t="s">
        <v>0</v>
      </c>
      <c r="P612" s="1" t="s">
        <v>0</v>
      </c>
      <c r="Q612" s="1" t="s">
        <v>0</v>
      </c>
      <c r="R612" s="1" t="s">
        <v>0</v>
      </c>
      <c r="S612" s="1" t="s">
        <v>0</v>
      </c>
      <c r="T612" t="s">
        <v>0</v>
      </c>
    </row>
    <row r="613" spans="1:20" ht="45" x14ac:dyDescent="0.25">
      <c r="A613" s="4" t="s">
        <v>763</v>
      </c>
      <c r="B613" s="3" t="s">
        <v>762</v>
      </c>
      <c r="C613" t="s">
        <v>2</v>
      </c>
      <c r="F613" s="1" t="s">
        <v>0</v>
      </c>
      <c r="G613" s="2">
        <v>87.09</v>
      </c>
      <c r="H613" s="1" t="s">
        <v>0</v>
      </c>
      <c r="I613" s="1" t="s">
        <v>0</v>
      </c>
      <c r="J613" s="1">
        <v>74.510000000000005</v>
      </c>
      <c r="K613" s="1">
        <v>74</v>
      </c>
      <c r="L613" s="1">
        <v>83.01</v>
      </c>
      <c r="M613" s="1" t="s">
        <v>0</v>
      </c>
      <c r="N613" s="1" t="s">
        <v>1</v>
      </c>
      <c r="O613" s="1" t="s">
        <v>0</v>
      </c>
      <c r="P613" s="1" t="s">
        <v>0</v>
      </c>
      <c r="Q613" s="1" t="s">
        <v>0</v>
      </c>
      <c r="R613" s="1" t="s">
        <v>0</v>
      </c>
      <c r="S613" s="1" t="s">
        <v>0</v>
      </c>
      <c r="T613" t="s">
        <v>0</v>
      </c>
    </row>
    <row r="614" spans="1:20" ht="60" x14ac:dyDescent="0.25">
      <c r="A614" s="4" t="s">
        <v>761</v>
      </c>
      <c r="B614" s="3" t="s">
        <v>760</v>
      </c>
      <c r="C614" t="s">
        <v>2</v>
      </c>
      <c r="F614" s="1" t="s">
        <v>0</v>
      </c>
      <c r="G614" s="2">
        <v>87.09</v>
      </c>
      <c r="H614" s="1">
        <v>83.75</v>
      </c>
      <c r="I614" s="1" t="s">
        <v>0</v>
      </c>
      <c r="J614" s="1">
        <v>74.510000000000005</v>
      </c>
      <c r="K614" s="1">
        <v>74</v>
      </c>
      <c r="L614" s="1">
        <v>83.01</v>
      </c>
      <c r="M614" s="1" t="s">
        <v>0</v>
      </c>
      <c r="N614" s="1" t="s">
        <v>1</v>
      </c>
      <c r="O614" s="1" t="s">
        <v>0</v>
      </c>
      <c r="P614" s="1" t="s">
        <v>0</v>
      </c>
      <c r="Q614" s="1" t="s">
        <v>0</v>
      </c>
      <c r="R614" s="1" t="s">
        <v>0</v>
      </c>
      <c r="S614" s="1" t="s">
        <v>0</v>
      </c>
      <c r="T614" t="s">
        <v>0</v>
      </c>
    </row>
    <row r="615" spans="1:20" ht="60" x14ac:dyDescent="0.25">
      <c r="A615" s="4" t="s">
        <v>759</v>
      </c>
      <c r="B615" s="3" t="s">
        <v>758</v>
      </c>
      <c r="C615" t="s">
        <v>2</v>
      </c>
      <c r="F615" s="1" t="s">
        <v>0</v>
      </c>
      <c r="G615" s="2">
        <v>87.09</v>
      </c>
      <c r="H615" s="1" t="s">
        <v>0</v>
      </c>
      <c r="I615" s="1" t="s">
        <v>0</v>
      </c>
      <c r="J615" s="1">
        <v>71.06</v>
      </c>
      <c r="K615" s="1">
        <v>74</v>
      </c>
      <c r="L615" s="1">
        <v>83.01</v>
      </c>
      <c r="M615" s="1" t="s">
        <v>0</v>
      </c>
      <c r="N615" s="1" t="s">
        <v>1</v>
      </c>
      <c r="O615" s="1" t="s">
        <v>0</v>
      </c>
      <c r="P615" s="1" t="s">
        <v>0</v>
      </c>
      <c r="Q615" s="1" t="s">
        <v>0</v>
      </c>
      <c r="R615" s="1" t="s">
        <v>0</v>
      </c>
      <c r="S615" s="1" t="s">
        <v>0</v>
      </c>
      <c r="T615" t="s">
        <v>0</v>
      </c>
    </row>
    <row r="616" spans="1:20" ht="60" x14ac:dyDescent="0.25">
      <c r="A616" s="4" t="s">
        <v>757</v>
      </c>
      <c r="B616" s="3" t="s">
        <v>756</v>
      </c>
      <c r="C616" t="s">
        <v>2</v>
      </c>
      <c r="F616" s="1" t="s">
        <v>0</v>
      </c>
      <c r="G616" s="1" t="s">
        <v>0</v>
      </c>
      <c r="H616" s="1" t="s">
        <v>0</v>
      </c>
      <c r="I616" s="1" t="s">
        <v>0</v>
      </c>
      <c r="J616" s="1" t="s">
        <v>0</v>
      </c>
      <c r="K616" s="1" t="s">
        <v>0</v>
      </c>
      <c r="L616" s="1" t="s">
        <v>0</v>
      </c>
      <c r="M616" s="1" t="s">
        <v>0</v>
      </c>
      <c r="N616" s="1" t="s">
        <v>1</v>
      </c>
      <c r="O616" s="1" t="s">
        <v>0</v>
      </c>
      <c r="P616" s="1" t="s">
        <v>0</v>
      </c>
      <c r="Q616" s="1" t="s">
        <v>0</v>
      </c>
      <c r="R616" s="1" t="s">
        <v>0</v>
      </c>
      <c r="S616" s="1" t="s">
        <v>0</v>
      </c>
      <c r="T616" t="s">
        <v>0</v>
      </c>
    </row>
    <row r="617" spans="1:20" ht="30" x14ac:dyDescent="0.25">
      <c r="A617" s="4" t="s">
        <v>755</v>
      </c>
      <c r="B617" s="3" t="s">
        <v>754</v>
      </c>
      <c r="C617" t="s">
        <v>2</v>
      </c>
      <c r="F617" s="1" t="s">
        <v>0</v>
      </c>
      <c r="G617" s="2">
        <v>10.68</v>
      </c>
      <c r="H617" s="1" t="s">
        <v>0</v>
      </c>
      <c r="I617" s="1" t="s">
        <v>0</v>
      </c>
      <c r="J617" s="1" t="s">
        <v>0</v>
      </c>
      <c r="K617" s="1" t="s">
        <v>0</v>
      </c>
      <c r="L617" s="1" t="s">
        <v>0</v>
      </c>
      <c r="M617" s="1" t="s">
        <v>0</v>
      </c>
      <c r="N617" s="1" t="s">
        <v>1</v>
      </c>
      <c r="O617" s="1" t="s">
        <v>0</v>
      </c>
      <c r="P617" s="1" t="s">
        <v>0</v>
      </c>
      <c r="Q617" s="1" t="s">
        <v>0</v>
      </c>
      <c r="R617" s="1" t="s">
        <v>0</v>
      </c>
      <c r="S617" s="1" t="s">
        <v>0</v>
      </c>
      <c r="T617" t="s">
        <v>0</v>
      </c>
    </row>
    <row r="618" spans="1:20" ht="60" x14ac:dyDescent="0.25">
      <c r="A618" s="4" t="s">
        <v>753</v>
      </c>
      <c r="B618" s="3" t="s">
        <v>752</v>
      </c>
      <c r="C618" t="s">
        <v>2</v>
      </c>
      <c r="F618" s="1" t="s">
        <v>0</v>
      </c>
      <c r="G618" s="2">
        <v>62.03</v>
      </c>
      <c r="H618" s="1" t="s">
        <v>0</v>
      </c>
      <c r="I618" s="1" t="s">
        <v>0</v>
      </c>
      <c r="J618" s="1" t="s">
        <v>0</v>
      </c>
      <c r="K618" s="1" t="s">
        <v>0</v>
      </c>
      <c r="L618" s="1" t="s">
        <v>0</v>
      </c>
      <c r="M618" s="1" t="s">
        <v>0</v>
      </c>
      <c r="N618" s="1" t="s">
        <v>1</v>
      </c>
      <c r="O618" s="1" t="s">
        <v>0</v>
      </c>
      <c r="P618" s="1" t="s">
        <v>0</v>
      </c>
      <c r="Q618" s="1" t="s">
        <v>0</v>
      </c>
      <c r="R618" s="1" t="s">
        <v>0</v>
      </c>
      <c r="S618" s="1" t="s">
        <v>0</v>
      </c>
      <c r="T618" t="s">
        <v>0</v>
      </c>
    </row>
    <row r="619" spans="1:20" ht="30" x14ac:dyDescent="0.25">
      <c r="A619" s="4" t="s">
        <v>751</v>
      </c>
      <c r="B619" s="3" t="s">
        <v>750</v>
      </c>
      <c r="C619" t="s">
        <v>2</v>
      </c>
      <c r="F619" s="1" t="s">
        <v>0</v>
      </c>
      <c r="G619" s="2">
        <v>56.58</v>
      </c>
      <c r="H619" s="1" t="s">
        <v>0</v>
      </c>
      <c r="I619" s="1" t="s">
        <v>0</v>
      </c>
      <c r="J619" s="1" t="s">
        <v>0</v>
      </c>
      <c r="K619" s="1" t="s">
        <v>0</v>
      </c>
      <c r="L619" s="1" t="s">
        <v>0</v>
      </c>
      <c r="M619" s="1" t="s">
        <v>0</v>
      </c>
      <c r="N619" s="1" t="s">
        <v>1</v>
      </c>
      <c r="O619" s="1" t="s">
        <v>0</v>
      </c>
      <c r="P619" s="1" t="s">
        <v>0</v>
      </c>
      <c r="Q619" s="1" t="s">
        <v>0</v>
      </c>
      <c r="R619" s="1" t="s">
        <v>0</v>
      </c>
      <c r="S619" s="1" t="s">
        <v>0</v>
      </c>
      <c r="T619" t="s">
        <v>0</v>
      </c>
    </row>
    <row r="620" spans="1:20" ht="30" x14ac:dyDescent="0.25">
      <c r="A620" s="4" t="s">
        <v>749</v>
      </c>
      <c r="B620" s="3" t="s">
        <v>748</v>
      </c>
      <c r="C620" t="s">
        <v>2</v>
      </c>
      <c r="F620" s="1" t="s">
        <v>0</v>
      </c>
      <c r="G620" s="2">
        <v>62.22</v>
      </c>
      <c r="H620" s="1" t="s">
        <v>0</v>
      </c>
      <c r="I620" s="1" t="s">
        <v>0</v>
      </c>
      <c r="J620" s="1" t="s">
        <v>0</v>
      </c>
      <c r="K620" s="1" t="s">
        <v>0</v>
      </c>
      <c r="L620" s="1" t="s">
        <v>0</v>
      </c>
      <c r="M620" s="1" t="s">
        <v>0</v>
      </c>
      <c r="N620" s="1" t="s">
        <v>1</v>
      </c>
      <c r="O620" s="1" t="s">
        <v>0</v>
      </c>
      <c r="P620" s="1" t="s">
        <v>0</v>
      </c>
      <c r="Q620" s="1" t="s">
        <v>0</v>
      </c>
      <c r="R620" s="1" t="s">
        <v>0</v>
      </c>
      <c r="S620" s="1" t="s">
        <v>0</v>
      </c>
      <c r="T620" t="s">
        <v>0</v>
      </c>
    </row>
    <row r="621" spans="1:20" ht="30" x14ac:dyDescent="0.25">
      <c r="A621" s="4" t="s">
        <v>747</v>
      </c>
      <c r="B621" s="3" t="s">
        <v>746</v>
      </c>
      <c r="C621" t="s">
        <v>2</v>
      </c>
      <c r="F621" s="1" t="s">
        <v>0</v>
      </c>
      <c r="G621" s="2">
        <v>62.22</v>
      </c>
      <c r="H621" s="1" t="s">
        <v>0</v>
      </c>
      <c r="I621" s="1" t="s">
        <v>0</v>
      </c>
      <c r="J621" s="1" t="s">
        <v>0</v>
      </c>
      <c r="K621" s="1" t="s">
        <v>0</v>
      </c>
      <c r="L621" s="1" t="s">
        <v>0</v>
      </c>
      <c r="M621" s="1" t="s">
        <v>0</v>
      </c>
      <c r="N621" s="1" t="s">
        <v>1</v>
      </c>
      <c r="O621" s="1" t="s">
        <v>0</v>
      </c>
      <c r="P621" s="1" t="s">
        <v>0</v>
      </c>
      <c r="Q621" s="1" t="s">
        <v>0</v>
      </c>
      <c r="R621" s="1" t="s">
        <v>0</v>
      </c>
      <c r="S621" s="1" t="s">
        <v>0</v>
      </c>
      <c r="T621" t="s">
        <v>0</v>
      </c>
    </row>
    <row r="622" spans="1:20" ht="30" x14ac:dyDescent="0.25">
      <c r="A622" s="4" t="s">
        <v>745</v>
      </c>
      <c r="B622" s="3" t="s">
        <v>744</v>
      </c>
      <c r="C622" t="s">
        <v>2</v>
      </c>
      <c r="F622" s="1" t="s">
        <v>0</v>
      </c>
      <c r="G622" s="2" t="s">
        <v>1</v>
      </c>
      <c r="H622" s="1" t="s">
        <v>0</v>
      </c>
      <c r="I622" s="1" t="s">
        <v>0</v>
      </c>
      <c r="J622" s="1" t="s">
        <v>0</v>
      </c>
      <c r="K622" s="1" t="s">
        <v>0</v>
      </c>
      <c r="L622" s="1" t="s">
        <v>0</v>
      </c>
      <c r="M622" s="1" t="s">
        <v>0</v>
      </c>
      <c r="N622" s="1" t="s">
        <v>1</v>
      </c>
      <c r="O622" s="1" t="s">
        <v>0</v>
      </c>
      <c r="P622" s="1" t="s">
        <v>0</v>
      </c>
      <c r="Q622" s="1" t="s">
        <v>0</v>
      </c>
      <c r="R622" s="1" t="s">
        <v>0</v>
      </c>
      <c r="S622" s="1" t="s">
        <v>0</v>
      </c>
      <c r="T622" t="s">
        <v>0</v>
      </c>
    </row>
    <row r="623" spans="1:20" ht="30" x14ac:dyDescent="0.25">
      <c r="A623" s="4" t="s">
        <v>743</v>
      </c>
      <c r="B623" s="3" t="s">
        <v>742</v>
      </c>
      <c r="C623" t="s">
        <v>2</v>
      </c>
      <c r="F623" s="1" t="s">
        <v>0</v>
      </c>
      <c r="G623" s="2" t="s">
        <v>1</v>
      </c>
      <c r="H623" s="1" t="s">
        <v>0</v>
      </c>
      <c r="I623" s="1" t="s">
        <v>0</v>
      </c>
      <c r="J623" s="1" t="s">
        <v>0</v>
      </c>
      <c r="K623" s="1" t="s">
        <v>0</v>
      </c>
      <c r="L623" s="1" t="s">
        <v>0</v>
      </c>
      <c r="M623" s="1" t="s">
        <v>0</v>
      </c>
      <c r="N623" s="1" t="s">
        <v>1</v>
      </c>
      <c r="O623" s="1" t="s">
        <v>0</v>
      </c>
      <c r="P623" s="1" t="s">
        <v>0</v>
      </c>
      <c r="Q623" s="1" t="s">
        <v>0</v>
      </c>
      <c r="R623" s="1" t="s">
        <v>0</v>
      </c>
      <c r="S623" s="1" t="s">
        <v>0</v>
      </c>
      <c r="T623" t="s">
        <v>0</v>
      </c>
    </row>
    <row r="624" spans="1:20" ht="30" x14ac:dyDescent="0.25">
      <c r="A624" s="4" t="s">
        <v>741</v>
      </c>
      <c r="B624" s="3" t="s">
        <v>740</v>
      </c>
      <c r="C624" t="s">
        <v>2</v>
      </c>
      <c r="F624" s="1" t="s">
        <v>0</v>
      </c>
      <c r="G624" s="2" t="s">
        <v>1</v>
      </c>
      <c r="H624" s="1" t="s">
        <v>0</v>
      </c>
      <c r="I624" s="1" t="s">
        <v>0</v>
      </c>
      <c r="J624" s="1" t="s">
        <v>0</v>
      </c>
      <c r="K624" s="1" t="s">
        <v>0</v>
      </c>
      <c r="L624" s="1" t="s">
        <v>0</v>
      </c>
      <c r="M624" s="1" t="s">
        <v>0</v>
      </c>
      <c r="N624" s="1" t="s">
        <v>1</v>
      </c>
      <c r="O624" s="1" t="s">
        <v>0</v>
      </c>
      <c r="P624" s="1" t="s">
        <v>0</v>
      </c>
      <c r="Q624" s="1" t="s">
        <v>0</v>
      </c>
      <c r="R624" s="1" t="s">
        <v>0</v>
      </c>
      <c r="S624" s="1" t="s">
        <v>0</v>
      </c>
      <c r="T624" t="s">
        <v>0</v>
      </c>
    </row>
    <row r="625" spans="1:20" ht="30" x14ac:dyDescent="0.25">
      <c r="A625" s="4" t="s">
        <v>739</v>
      </c>
      <c r="B625" s="3" t="s">
        <v>738</v>
      </c>
      <c r="C625" t="s">
        <v>2</v>
      </c>
      <c r="F625" s="1" t="s">
        <v>0</v>
      </c>
      <c r="G625" s="2">
        <v>94.18</v>
      </c>
      <c r="H625" s="1" t="s">
        <v>0</v>
      </c>
      <c r="I625" s="1" t="s">
        <v>0</v>
      </c>
      <c r="J625" s="1" t="s">
        <v>0</v>
      </c>
      <c r="K625" s="1" t="s">
        <v>0</v>
      </c>
      <c r="L625" s="1" t="s">
        <v>0</v>
      </c>
      <c r="M625" s="1" t="s">
        <v>0</v>
      </c>
      <c r="N625" s="1" t="s">
        <v>1</v>
      </c>
      <c r="O625" s="1" t="s">
        <v>0</v>
      </c>
      <c r="P625" s="1" t="s">
        <v>0</v>
      </c>
      <c r="Q625" s="1" t="s">
        <v>0</v>
      </c>
      <c r="R625" s="1" t="s">
        <v>0</v>
      </c>
      <c r="S625" s="1" t="s">
        <v>0</v>
      </c>
      <c r="T625" t="s">
        <v>0</v>
      </c>
    </row>
    <row r="626" spans="1:20" ht="30" x14ac:dyDescent="0.25">
      <c r="A626" s="4" t="s">
        <v>737</v>
      </c>
      <c r="B626" s="3" t="s">
        <v>736</v>
      </c>
      <c r="C626" t="s">
        <v>2</v>
      </c>
      <c r="F626" s="1" t="s">
        <v>0</v>
      </c>
      <c r="G626" s="2">
        <v>57.62</v>
      </c>
      <c r="H626" s="1" t="s">
        <v>0</v>
      </c>
      <c r="I626" s="1" t="s">
        <v>0</v>
      </c>
      <c r="J626" s="1" t="s">
        <v>0</v>
      </c>
      <c r="K626" s="1" t="s">
        <v>0</v>
      </c>
      <c r="L626" s="1" t="s">
        <v>0</v>
      </c>
      <c r="M626" s="1" t="s">
        <v>0</v>
      </c>
      <c r="N626" s="1" t="s">
        <v>1</v>
      </c>
      <c r="O626" s="1" t="s">
        <v>0</v>
      </c>
      <c r="P626" s="1" t="s">
        <v>0</v>
      </c>
      <c r="Q626" s="1" t="s">
        <v>0</v>
      </c>
      <c r="R626" s="1" t="s">
        <v>0</v>
      </c>
      <c r="S626" s="1" t="s">
        <v>0</v>
      </c>
      <c r="T626" t="s">
        <v>0</v>
      </c>
    </row>
    <row r="627" spans="1:20" ht="30" x14ac:dyDescent="0.25">
      <c r="A627" s="4" t="s">
        <v>735</v>
      </c>
      <c r="B627" s="3" t="s">
        <v>734</v>
      </c>
      <c r="C627" t="s">
        <v>2</v>
      </c>
      <c r="F627" s="1" t="s">
        <v>0</v>
      </c>
      <c r="G627" s="2">
        <v>56.13</v>
      </c>
      <c r="H627" s="1" t="s">
        <v>0</v>
      </c>
      <c r="I627" s="1" t="s">
        <v>0</v>
      </c>
      <c r="J627" s="1" t="s">
        <v>0</v>
      </c>
      <c r="K627" s="1" t="s">
        <v>0</v>
      </c>
      <c r="L627" s="1" t="s">
        <v>0</v>
      </c>
      <c r="M627" s="1" t="s">
        <v>0</v>
      </c>
      <c r="N627" s="1" t="s">
        <v>1</v>
      </c>
      <c r="O627" s="1" t="s">
        <v>0</v>
      </c>
      <c r="P627" s="1" t="s">
        <v>0</v>
      </c>
      <c r="Q627" s="1" t="s">
        <v>0</v>
      </c>
      <c r="R627" s="1" t="s">
        <v>0</v>
      </c>
      <c r="S627" s="1" t="s">
        <v>0</v>
      </c>
      <c r="T627" t="s">
        <v>0</v>
      </c>
    </row>
    <row r="628" spans="1:20" ht="45" x14ac:dyDescent="0.25">
      <c r="A628" s="4" t="s">
        <v>733</v>
      </c>
      <c r="B628" s="3" t="s">
        <v>732</v>
      </c>
      <c r="C628" t="s">
        <v>2</v>
      </c>
      <c r="F628" s="1" t="s">
        <v>0</v>
      </c>
      <c r="G628" s="2">
        <v>57.62</v>
      </c>
      <c r="H628" s="1" t="s">
        <v>0</v>
      </c>
      <c r="I628" s="1" t="s">
        <v>0</v>
      </c>
      <c r="J628" s="1" t="s">
        <v>0</v>
      </c>
      <c r="K628" s="1" t="s">
        <v>0</v>
      </c>
      <c r="L628" s="1" t="s">
        <v>0</v>
      </c>
      <c r="M628" s="1" t="s">
        <v>0</v>
      </c>
      <c r="N628" s="1" t="s">
        <v>1</v>
      </c>
      <c r="O628" s="1" t="s">
        <v>0</v>
      </c>
      <c r="P628" s="1" t="s">
        <v>0</v>
      </c>
      <c r="Q628" s="1" t="s">
        <v>0</v>
      </c>
      <c r="R628" s="1" t="s">
        <v>0</v>
      </c>
      <c r="S628" s="1" t="s">
        <v>0</v>
      </c>
      <c r="T628" t="s">
        <v>0</v>
      </c>
    </row>
    <row r="629" spans="1:20" ht="30" x14ac:dyDescent="0.25">
      <c r="A629" s="4" t="s">
        <v>731</v>
      </c>
      <c r="B629" s="3" t="s">
        <v>730</v>
      </c>
      <c r="C629" t="s">
        <v>2</v>
      </c>
      <c r="F629" s="1" t="s">
        <v>0</v>
      </c>
      <c r="G629" s="2">
        <v>57.62</v>
      </c>
      <c r="H629" s="1" t="s">
        <v>0</v>
      </c>
      <c r="I629" s="1" t="s">
        <v>0</v>
      </c>
      <c r="J629" s="1" t="s">
        <v>0</v>
      </c>
      <c r="K629" s="1" t="s">
        <v>0</v>
      </c>
      <c r="L629" s="1" t="s">
        <v>0</v>
      </c>
      <c r="M629" s="1" t="s">
        <v>0</v>
      </c>
      <c r="N629" s="1" t="s">
        <v>1</v>
      </c>
      <c r="O629" s="1" t="s">
        <v>0</v>
      </c>
      <c r="P629" s="1" t="s">
        <v>0</v>
      </c>
      <c r="Q629" s="1" t="s">
        <v>0</v>
      </c>
      <c r="R629" s="1" t="s">
        <v>0</v>
      </c>
      <c r="S629" s="1" t="s">
        <v>0</v>
      </c>
      <c r="T629" t="s">
        <v>0</v>
      </c>
    </row>
    <row r="630" spans="1:20" ht="45" x14ac:dyDescent="0.25">
      <c r="A630" s="4" t="s">
        <v>729</v>
      </c>
      <c r="B630" s="3" t="s">
        <v>728</v>
      </c>
      <c r="C630" t="s">
        <v>2</v>
      </c>
      <c r="F630" s="1" t="s">
        <v>0</v>
      </c>
      <c r="G630" s="2">
        <v>56.11</v>
      </c>
      <c r="H630" s="1" t="s">
        <v>0</v>
      </c>
      <c r="I630" s="1" t="s">
        <v>0</v>
      </c>
      <c r="J630" s="1" t="s">
        <v>0</v>
      </c>
      <c r="K630" s="1" t="s">
        <v>0</v>
      </c>
      <c r="L630" s="1" t="s">
        <v>0</v>
      </c>
      <c r="M630" s="1" t="s">
        <v>0</v>
      </c>
      <c r="N630" s="1" t="s">
        <v>1</v>
      </c>
      <c r="O630" s="1" t="s">
        <v>0</v>
      </c>
      <c r="P630" s="1" t="s">
        <v>0</v>
      </c>
      <c r="Q630" s="1" t="s">
        <v>0</v>
      </c>
      <c r="R630" s="1" t="s">
        <v>0</v>
      </c>
      <c r="S630" s="1" t="s">
        <v>0</v>
      </c>
      <c r="T630" t="s">
        <v>0</v>
      </c>
    </row>
    <row r="631" spans="1:20" ht="30" x14ac:dyDescent="0.25">
      <c r="A631" s="4" t="s">
        <v>727</v>
      </c>
      <c r="B631" s="3" t="s">
        <v>726</v>
      </c>
      <c r="C631" t="s">
        <v>2</v>
      </c>
      <c r="F631" s="1" t="s">
        <v>0</v>
      </c>
      <c r="G631" s="2">
        <v>57.62</v>
      </c>
      <c r="H631" s="1" t="s">
        <v>0</v>
      </c>
      <c r="I631" s="1" t="s">
        <v>0</v>
      </c>
      <c r="J631" s="1" t="s">
        <v>0</v>
      </c>
      <c r="K631" s="1" t="s">
        <v>0</v>
      </c>
      <c r="L631" s="1" t="s">
        <v>0</v>
      </c>
      <c r="M631" s="1" t="s">
        <v>0</v>
      </c>
      <c r="N631" s="1" t="s">
        <v>1</v>
      </c>
      <c r="O631" s="1" t="s">
        <v>0</v>
      </c>
      <c r="P631" s="1" t="s">
        <v>0</v>
      </c>
      <c r="Q631" s="1" t="s">
        <v>0</v>
      </c>
      <c r="R631" s="1" t="s">
        <v>0</v>
      </c>
      <c r="S631" s="1" t="s">
        <v>0</v>
      </c>
      <c r="T631" t="s">
        <v>0</v>
      </c>
    </row>
    <row r="632" spans="1:20" ht="30" x14ac:dyDescent="0.25">
      <c r="A632" s="4" t="s">
        <v>725</v>
      </c>
      <c r="B632" s="3" t="s">
        <v>724</v>
      </c>
      <c r="C632" t="s">
        <v>2</v>
      </c>
      <c r="F632" s="1" t="s">
        <v>0</v>
      </c>
      <c r="G632" s="2">
        <v>56.11</v>
      </c>
      <c r="H632" s="1" t="s">
        <v>0</v>
      </c>
      <c r="I632" s="1" t="s">
        <v>0</v>
      </c>
      <c r="J632" s="1" t="s">
        <v>0</v>
      </c>
      <c r="K632" s="1" t="s">
        <v>0</v>
      </c>
      <c r="L632" s="5" t="s">
        <v>0</v>
      </c>
      <c r="M632" s="1" t="s">
        <v>0</v>
      </c>
      <c r="N632" s="1" t="s">
        <v>1</v>
      </c>
      <c r="O632" s="1" t="s">
        <v>0</v>
      </c>
      <c r="P632" s="1" t="s">
        <v>0</v>
      </c>
      <c r="Q632" s="1" t="s">
        <v>0</v>
      </c>
      <c r="R632" s="1" t="s">
        <v>0</v>
      </c>
      <c r="S632" s="1" t="s">
        <v>0</v>
      </c>
      <c r="T632" t="s">
        <v>0</v>
      </c>
    </row>
    <row r="633" spans="1:20" ht="45" x14ac:dyDescent="0.25">
      <c r="A633" s="4" t="s">
        <v>723</v>
      </c>
      <c r="B633" s="3" t="s">
        <v>722</v>
      </c>
      <c r="C633" t="s">
        <v>2</v>
      </c>
      <c r="F633" s="1" t="s">
        <v>0</v>
      </c>
      <c r="G633" s="2">
        <v>7.56</v>
      </c>
      <c r="H633" s="1" t="s">
        <v>0</v>
      </c>
      <c r="I633" s="1" t="s">
        <v>0</v>
      </c>
      <c r="J633" s="1" t="s">
        <v>0</v>
      </c>
      <c r="K633" s="1" t="s">
        <v>0</v>
      </c>
      <c r="L633" s="1" t="s">
        <v>0</v>
      </c>
      <c r="M633" s="1" t="s">
        <v>0</v>
      </c>
      <c r="N633" s="1" t="s">
        <v>1</v>
      </c>
      <c r="O633" s="1" t="s">
        <v>0</v>
      </c>
      <c r="P633" s="1" t="s">
        <v>0</v>
      </c>
      <c r="Q633" s="1" t="s">
        <v>0</v>
      </c>
      <c r="R633" s="1" t="s">
        <v>0</v>
      </c>
      <c r="S633" s="1" t="s">
        <v>0</v>
      </c>
      <c r="T633" t="s">
        <v>0</v>
      </c>
    </row>
    <row r="634" spans="1:20" ht="30" x14ac:dyDescent="0.25">
      <c r="A634" s="4" t="s">
        <v>721</v>
      </c>
      <c r="B634" s="3" t="s">
        <v>720</v>
      </c>
      <c r="C634" t="s">
        <v>2</v>
      </c>
      <c r="F634" s="1" t="s">
        <v>0</v>
      </c>
      <c r="G634" s="2">
        <v>92.13</v>
      </c>
      <c r="H634" s="1" t="s">
        <v>0</v>
      </c>
      <c r="I634" s="1" t="s">
        <v>0</v>
      </c>
      <c r="J634" s="1" t="s">
        <v>0</v>
      </c>
      <c r="K634" s="1" t="s">
        <v>0</v>
      </c>
      <c r="L634" s="1" t="s">
        <v>0</v>
      </c>
      <c r="M634" s="1" t="s">
        <v>0</v>
      </c>
      <c r="N634" s="1" t="s">
        <v>1</v>
      </c>
      <c r="O634" s="1" t="s">
        <v>0</v>
      </c>
      <c r="P634" s="1" t="s">
        <v>0</v>
      </c>
      <c r="Q634" s="1" t="s">
        <v>0</v>
      </c>
      <c r="R634" s="1" t="s">
        <v>0</v>
      </c>
      <c r="S634" s="1" t="s">
        <v>0</v>
      </c>
      <c r="T634" t="s">
        <v>0</v>
      </c>
    </row>
    <row r="635" spans="1:20" ht="45" x14ac:dyDescent="0.25">
      <c r="A635" s="4" t="s">
        <v>719</v>
      </c>
      <c r="B635" s="3" t="s">
        <v>718</v>
      </c>
      <c r="C635" t="s">
        <v>2</v>
      </c>
      <c r="F635" s="1" t="s">
        <v>0</v>
      </c>
      <c r="G635" s="2">
        <v>6.01</v>
      </c>
      <c r="H635" s="1" t="s">
        <v>0</v>
      </c>
      <c r="I635" s="1" t="s">
        <v>0</v>
      </c>
      <c r="J635" s="1" t="s">
        <v>0</v>
      </c>
      <c r="K635" s="1" t="s">
        <v>0</v>
      </c>
      <c r="L635" s="1" t="s">
        <v>0</v>
      </c>
      <c r="M635" s="1" t="s">
        <v>0</v>
      </c>
      <c r="N635" s="1" t="s">
        <v>1</v>
      </c>
      <c r="O635" s="1" t="s">
        <v>0</v>
      </c>
      <c r="P635" s="1" t="s">
        <v>0</v>
      </c>
      <c r="Q635" s="1" t="s">
        <v>0</v>
      </c>
      <c r="R635" s="1" t="s">
        <v>0</v>
      </c>
      <c r="S635" s="1" t="s">
        <v>0</v>
      </c>
      <c r="T635" t="s">
        <v>0</v>
      </c>
    </row>
    <row r="636" spans="1:20" ht="45" x14ac:dyDescent="0.25">
      <c r="A636" s="4" t="s">
        <v>717</v>
      </c>
      <c r="B636" s="3" t="s">
        <v>716</v>
      </c>
      <c r="C636" t="s">
        <v>2</v>
      </c>
      <c r="F636" s="1" t="s">
        <v>0</v>
      </c>
      <c r="G636" s="2">
        <v>6.01</v>
      </c>
      <c r="H636" s="1" t="s">
        <v>0</v>
      </c>
      <c r="I636" s="1" t="s">
        <v>0</v>
      </c>
      <c r="J636" s="1" t="s">
        <v>0</v>
      </c>
      <c r="K636" s="1" t="s">
        <v>0</v>
      </c>
      <c r="L636" s="1" t="s">
        <v>0</v>
      </c>
      <c r="M636" s="1" t="s">
        <v>0</v>
      </c>
      <c r="N636" s="1" t="s">
        <v>1</v>
      </c>
      <c r="O636" s="1" t="s">
        <v>0</v>
      </c>
      <c r="P636" s="1" t="s">
        <v>0</v>
      </c>
      <c r="Q636" s="1" t="s">
        <v>0</v>
      </c>
      <c r="R636" s="1" t="s">
        <v>0</v>
      </c>
      <c r="S636" s="1" t="s">
        <v>0</v>
      </c>
      <c r="T636" t="s">
        <v>0</v>
      </c>
    </row>
    <row r="637" spans="1:20" ht="45" x14ac:dyDescent="0.25">
      <c r="A637" s="4" t="s">
        <v>715</v>
      </c>
      <c r="B637" s="3" t="s">
        <v>714</v>
      </c>
      <c r="C637" t="s">
        <v>2</v>
      </c>
      <c r="F637" s="1" t="s">
        <v>0</v>
      </c>
      <c r="G637" s="2">
        <v>6.01</v>
      </c>
      <c r="H637" s="1" t="s">
        <v>0</v>
      </c>
      <c r="I637" s="1" t="s">
        <v>0</v>
      </c>
      <c r="J637" s="1" t="s">
        <v>0</v>
      </c>
      <c r="K637" s="1" t="s">
        <v>0</v>
      </c>
      <c r="L637" s="1" t="s">
        <v>0</v>
      </c>
      <c r="M637" s="1" t="s">
        <v>0</v>
      </c>
      <c r="N637" s="1" t="s">
        <v>1</v>
      </c>
      <c r="O637" s="1" t="s">
        <v>0</v>
      </c>
      <c r="P637" s="1" t="s">
        <v>0</v>
      </c>
      <c r="Q637" s="1" t="s">
        <v>0</v>
      </c>
      <c r="R637" s="1" t="s">
        <v>0</v>
      </c>
      <c r="S637" s="1" t="s">
        <v>0</v>
      </c>
      <c r="T637" t="s">
        <v>0</v>
      </c>
    </row>
    <row r="638" spans="1:20" ht="45" x14ac:dyDescent="0.25">
      <c r="A638" s="4" t="s">
        <v>713</v>
      </c>
      <c r="B638" s="3" t="s">
        <v>712</v>
      </c>
      <c r="C638" t="s">
        <v>2</v>
      </c>
      <c r="F638" s="1" t="s">
        <v>0</v>
      </c>
      <c r="G638" s="2">
        <v>23.39</v>
      </c>
      <c r="H638" s="1">
        <v>24.23</v>
      </c>
      <c r="I638" s="1" t="s">
        <v>0</v>
      </c>
      <c r="J638" s="1">
        <v>19.940000000000001</v>
      </c>
      <c r="K638" s="1">
        <v>20.5</v>
      </c>
      <c r="L638" s="1">
        <v>22.92</v>
      </c>
      <c r="M638" s="1" t="s">
        <v>0</v>
      </c>
      <c r="N638" s="1" t="s">
        <v>1</v>
      </c>
      <c r="O638" s="1" t="s">
        <v>0</v>
      </c>
      <c r="P638" s="1" t="s">
        <v>0</v>
      </c>
      <c r="Q638" s="1" t="s">
        <v>0</v>
      </c>
      <c r="R638" s="1" t="s">
        <v>0</v>
      </c>
      <c r="S638" s="1" t="s">
        <v>0</v>
      </c>
      <c r="T638" t="s">
        <v>0</v>
      </c>
    </row>
    <row r="639" spans="1:20" ht="30" x14ac:dyDescent="0.25">
      <c r="A639" s="4" t="s">
        <v>711</v>
      </c>
      <c r="B639" s="3" t="s">
        <v>710</v>
      </c>
      <c r="C639" t="s">
        <v>2</v>
      </c>
      <c r="F639" s="1" t="s">
        <v>0</v>
      </c>
      <c r="G639" s="2">
        <v>54.9</v>
      </c>
      <c r="H639" s="1">
        <v>52.24</v>
      </c>
      <c r="I639" s="1" t="s">
        <v>0</v>
      </c>
      <c r="J639" s="1">
        <v>46.83</v>
      </c>
      <c r="K639" s="1">
        <v>48.1</v>
      </c>
      <c r="L639" s="1">
        <v>53.82</v>
      </c>
      <c r="M639" s="1" t="s">
        <v>0</v>
      </c>
      <c r="N639" s="1" t="s">
        <v>1</v>
      </c>
      <c r="O639" s="1" t="s">
        <v>0</v>
      </c>
      <c r="P639" s="1" t="s">
        <v>0</v>
      </c>
      <c r="Q639" s="1" t="s">
        <v>0</v>
      </c>
      <c r="R639" s="1" t="s">
        <v>0</v>
      </c>
      <c r="S639" s="1" t="s">
        <v>0</v>
      </c>
      <c r="T639" t="s">
        <v>0</v>
      </c>
    </row>
    <row r="640" spans="1:20" ht="30" x14ac:dyDescent="0.25">
      <c r="A640" s="4" t="s">
        <v>709</v>
      </c>
      <c r="B640" s="3" t="s">
        <v>708</v>
      </c>
      <c r="C640" t="s">
        <v>2</v>
      </c>
      <c r="F640" s="1" t="s">
        <v>0</v>
      </c>
      <c r="G640" s="2" t="s">
        <v>1</v>
      </c>
      <c r="H640" s="1">
        <v>22.52</v>
      </c>
      <c r="I640" s="1" t="s">
        <v>0</v>
      </c>
      <c r="J640" s="1">
        <v>18.88</v>
      </c>
      <c r="K640" s="1">
        <v>19.45</v>
      </c>
      <c r="L640" s="1">
        <v>21.71</v>
      </c>
      <c r="M640" s="1" t="s">
        <v>0</v>
      </c>
      <c r="N640" s="1" t="s">
        <v>1</v>
      </c>
      <c r="O640" s="1" t="s">
        <v>0</v>
      </c>
      <c r="P640" s="1" t="s">
        <v>0</v>
      </c>
      <c r="Q640" s="1" t="s">
        <v>0</v>
      </c>
      <c r="R640" s="1" t="s">
        <v>0</v>
      </c>
      <c r="S640" s="1" t="s">
        <v>0</v>
      </c>
      <c r="T640" t="s">
        <v>0</v>
      </c>
    </row>
    <row r="641" spans="1:20" ht="30" x14ac:dyDescent="0.25">
      <c r="A641" s="4" t="s">
        <v>707</v>
      </c>
      <c r="B641" s="3" t="s">
        <v>706</v>
      </c>
      <c r="C641" t="s">
        <v>2</v>
      </c>
      <c r="F641" s="1" t="s">
        <v>0</v>
      </c>
      <c r="G641" s="2">
        <v>22.1</v>
      </c>
      <c r="H641" s="1">
        <v>21.99</v>
      </c>
      <c r="I641" s="1" t="s">
        <v>0</v>
      </c>
      <c r="J641" s="1">
        <v>18.88</v>
      </c>
      <c r="K641" s="1">
        <v>19.45</v>
      </c>
      <c r="L641" s="1">
        <v>21.71</v>
      </c>
      <c r="M641" s="1" t="s">
        <v>0</v>
      </c>
      <c r="N641" s="1" t="s">
        <v>1</v>
      </c>
      <c r="O641" s="1" t="s">
        <v>0</v>
      </c>
      <c r="P641" s="1" t="s">
        <v>0</v>
      </c>
      <c r="Q641" s="1" t="s">
        <v>0</v>
      </c>
      <c r="R641" s="1" t="s">
        <v>0</v>
      </c>
      <c r="S641" s="1" t="s">
        <v>0</v>
      </c>
      <c r="T641" t="s">
        <v>0</v>
      </c>
    </row>
    <row r="642" spans="1:20" ht="30" x14ac:dyDescent="0.25">
      <c r="A642" s="4" t="s">
        <v>705</v>
      </c>
      <c r="B642" s="3" t="s">
        <v>704</v>
      </c>
      <c r="C642" t="s">
        <v>2</v>
      </c>
      <c r="F642" s="1" t="s">
        <v>0</v>
      </c>
      <c r="G642" s="2">
        <v>22.09</v>
      </c>
      <c r="H642" s="1">
        <v>22.28</v>
      </c>
      <c r="I642" s="1" t="s">
        <v>0</v>
      </c>
      <c r="J642" s="1">
        <v>18.88</v>
      </c>
      <c r="K642" s="1">
        <v>19.45</v>
      </c>
      <c r="L642" s="1">
        <v>21.71</v>
      </c>
      <c r="M642" s="1" t="s">
        <v>0</v>
      </c>
      <c r="N642" s="1" t="s">
        <v>1</v>
      </c>
      <c r="O642" s="1" t="s">
        <v>0</v>
      </c>
      <c r="P642" s="1" t="s">
        <v>0</v>
      </c>
      <c r="Q642" s="1" t="s">
        <v>0</v>
      </c>
      <c r="R642" s="1" t="s">
        <v>0</v>
      </c>
      <c r="S642" s="1" t="s">
        <v>0</v>
      </c>
      <c r="T642" t="s">
        <v>0</v>
      </c>
    </row>
    <row r="643" spans="1:20" ht="45" x14ac:dyDescent="0.25">
      <c r="A643" s="4" t="s">
        <v>703</v>
      </c>
      <c r="B643" s="3" t="s">
        <v>702</v>
      </c>
      <c r="C643" t="s">
        <v>2</v>
      </c>
      <c r="F643" s="1" t="s">
        <v>0</v>
      </c>
      <c r="G643" s="2">
        <v>38.700000000000003</v>
      </c>
      <c r="H643" s="1">
        <v>39.28</v>
      </c>
      <c r="I643" s="1" t="s">
        <v>0</v>
      </c>
      <c r="J643" s="1">
        <v>32.99</v>
      </c>
      <c r="K643" s="1">
        <v>33.9</v>
      </c>
      <c r="L643" s="1">
        <v>37.909999999999997</v>
      </c>
      <c r="M643" s="1" t="s">
        <v>0</v>
      </c>
      <c r="N643" s="1" t="s">
        <v>1</v>
      </c>
      <c r="O643" s="1" t="s">
        <v>0</v>
      </c>
      <c r="P643" s="1" t="s">
        <v>0</v>
      </c>
      <c r="Q643" s="1" t="s">
        <v>0</v>
      </c>
      <c r="R643" s="1" t="s">
        <v>0</v>
      </c>
      <c r="S643" s="1" t="s">
        <v>0</v>
      </c>
      <c r="T643" t="s">
        <v>0</v>
      </c>
    </row>
    <row r="644" spans="1:20" ht="45" x14ac:dyDescent="0.25">
      <c r="A644" s="4" t="s">
        <v>701</v>
      </c>
      <c r="B644" s="3" t="s">
        <v>700</v>
      </c>
      <c r="C644" t="s">
        <v>2</v>
      </c>
      <c r="F644" s="1" t="s">
        <v>0</v>
      </c>
      <c r="G644" s="2">
        <v>41.34</v>
      </c>
      <c r="H644" s="1">
        <v>39.85</v>
      </c>
      <c r="I644" s="1" t="s">
        <v>0</v>
      </c>
      <c r="J644" s="1">
        <v>35.31</v>
      </c>
      <c r="K644" s="1">
        <v>36.25</v>
      </c>
      <c r="L644" s="1">
        <v>40.590000000000003</v>
      </c>
      <c r="M644" s="1" t="s">
        <v>0</v>
      </c>
      <c r="N644" s="1" t="s">
        <v>1</v>
      </c>
      <c r="O644" s="1" t="s">
        <v>0</v>
      </c>
      <c r="P644" s="1" t="s">
        <v>0</v>
      </c>
      <c r="Q644" s="1" t="s">
        <v>0</v>
      </c>
      <c r="R644" s="1" t="s">
        <v>0</v>
      </c>
      <c r="S644" s="1" t="s">
        <v>0</v>
      </c>
      <c r="T644" t="s">
        <v>0</v>
      </c>
    </row>
    <row r="645" spans="1:20" ht="45" x14ac:dyDescent="0.25">
      <c r="A645" s="4" t="s">
        <v>699</v>
      </c>
      <c r="B645" s="3" t="s">
        <v>698</v>
      </c>
      <c r="C645" t="s">
        <v>2</v>
      </c>
      <c r="F645" s="1" t="s">
        <v>0</v>
      </c>
      <c r="G645" s="2">
        <v>40.840000000000003</v>
      </c>
      <c r="H645" s="1">
        <v>20.6</v>
      </c>
      <c r="I645" s="1" t="s">
        <v>0</v>
      </c>
      <c r="J645" s="1">
        <v>17.239999999999998</v>
      </c>
      <c r="K645" s="1">
        <v>17.75</v>
      </c>
      <c r="L645" s="1">
        <v>19.809999999999999</v>
      </c>
      <c r="M645" s="1" t="s">
        <v>0</v>
      </c>
      <c r="N645" s="1" t="s">
        <v>1</v>
      </c>
      <c r="O645" s="1" t="s">
        <v>0</v>
      </c>
      <c r="P645" s="1" t="s">
        <v>0</v>
      </c>
      <c r="Q645" s="1" t="s">
        <v>0</v>
      </c>
      <c r="R645" s="1" t="s">
        <v>0</v>
      </c>
      <c r="S645" s="1" t="s">
        <v>0</v>
      </c>
      <c r="T645" t="s">
        <v>0</v>
      </c>
    </row>
    <row r="646" spans="1:20" ht="45" x14ac:dyDescent="0.25">
      <c r="A646" s="4" t="s">
        <v>697</v>
      </c>
      <c r="B646" s="3" t="s">
        <v>696</v>
      </c>
      <c r="C646" t="s">
        <v>2</v>
      </c>
      <c r="F646" s="1" t="s">
        <v>0</v>
      </c>
      <c r="G646" s="2">
        <v>20.2</v>
      </c>
      <c r="H646" s="1">
        <v>20.32</v>
      </c>
      <c r="I646" s="1" t="s">
        <v>0</v>
      </c>
      <c r="J646" s="1">
        <v>17.239999999999998</v>
      </c>
      <c r="K646" s="1">
        <v>17.75</v>
      </c>
      <c r="L646" s="1">
        <v>19.809999999999999</v>
      </c>
      <c r="M646" s="1" t="s">
        <v>0</v>
      </c>
      <c r="N646" s="1" t="s">
        <v>1</v>
      </c>
      <c r="O646" s="1" t="s">
        <v>0</v>
      </c>
      <c r="P646" s="1" t="s">
        <v>0</v>
      </c>
      <c r="Q646" s="1" t="s">
        <v>0</v>
      </c>
      <c r="R646" s="1" t="s">
        <v>0</v>
      </c>
      <c r="S646" s="1" t="s">
        <v>0</v>
      </c>
      <c r="T646" t="s">
        <v>0</v>
      </c>
    </row>
    <row r="647" spans="1:20" ht="45" x14ac:dyDescent="0.25">
      <c r="A647" s="4" t="s">
        <v>695</v>
      </c>
      <c r="B647" s="3" t="s">
        <v>694</v>
      </c>
      <c r="C647" t="s">
        <v>2</v>
      </c>
      <c r="F647" s="1" t="s">
        <v>0</v>
      </c>
      <c r="G647" s="2">
        <v>20.2</v>
      </c>
      <c r="H647" s="1">
        <v>20.34</v>
      </c>
      <c r="I647" s="1" t="s">
        <v>0</v>
      </c>
      <c r="J647" s="1">
        <v>17.239999999999998</v>
      </c>
      <c r="K647" s="1">
        <v>17.75</v>
      </c>
      <c r="L647" s="1">
        <v>19.809999999999999</v>
      </c>
      <c r="M647" s="1" t="s">
        <v>0</v>
      </c>
      <c r="N647" s="1" t="s">
        <v>1</v>
      </c>
      <c r="O647" s="1" t="s">
        <v>0</v>
      </c>
      <c r="P647" s="1" t="s">
        <v>0</v>
      </c>
      <c r="Q647" s="1" t="s">
        <v>0</v>
      </c>
      <c r="R647" s="1" t="s">
        <v>0</v>
      </c>
      <c r="S647" s="1" t="s">
        <v>0</v>
      </c>
      <c r="T647" t="s">
        <v>0</v>
      </c>
    </row>
    <row r="648" spans="1:20" ht="30" x14ac:dyDescent="0.25">
      <c r="A648" s="4" t="s">
        <v>693</v>
      </c>
      <c r="B648" s="3" t="s">
        <v>692</v>
      </c>
      <c r="C648" t="s">
        <v>2</v>
      </c>
      <c r="F648" s="1" t="s">
        <v>0</v>
      </c>
      <c r="G648" s="2">
        <v>10.7</v>
      </c>
      <c r="H648" s="1" t="s">
        <v>0</v>
      </c>
      <c r="I648" s="1" t="s">
        <v>0</v>
      </c>
      <c r="J648" s="1">
        <v>29</v>
      </c>
      <c r="K648" s="1" t="s">
        <v>0</v>
      </c>
      <c r="L648" s="1" t="s">
        <v>0</v>
      </c>
      <c r="M648" s="1" t="s">
        <v>0</v>
      </c>
      <c r="N648" s="1" t="s">
        <v>1</v>
      </c>
      <c r="O648" s="1" t="s">
        <v>0</v>
      </c>
      <c r="P648" s="1" t="s">
        <v>0</v>
      </c>
      <c r="Q648" s="1" t="s">
        <v>0</v>
      </c>
      <c r="R648" s="1" t="s">
        <v>0</v>
      </c>
      <c r="S648" s="1" t="s">
        <v>0</v>
      </c>
      <c r="T648" t="s">
        <v>0</v>
      </c>
    </row>
    <row r="649" spans="1:20" ht="30" x14ac:dyDescent="0.25">
      <c r="A649" s="4" t="s">
        <v>691</v>
      </c>
      <c r="B649" s="3" t="s">
        <v>690</v>
      </c>
      <c r="C649" t="s">
        <v>2</v>
      </c>
      <c r="F649" s="1" t="s">
        <v>0</v>
      </c>
      <c r="G649" s="2">
        <v>8.16</v>
      </c>
      <c r="H649" s="1" t="s">
        <v>0</v>
      </c>
      <c r="I649" s="1" t="s">
        <v>0</v>
      </c>
      <c r="J649" s="1">
        <v>23</v>
      </c>
      <c r="K649" s="1" t="s">
        <v>0</v>
      </c>
      <c r="L649" s="1" t="s">
        <v>0</v>
      </c>
      <c r="M649" s="1" t="s">
        <v>0</v>
      </c>
      <c r="N649" s="1" t="s">
        <v>1</v>
      </c>
      <c r="O649" s="1" t="s">
        <v>0</v>
      </c>
      <c r="P649" s="1" t="s">
        <v>0</v>
      </c>
      <c r="Q649" s="1" t="s">
        <v>0</v>
      </c>
      <c r="R649" s="1" t="s">
        <v>0</v>
      </c>
      <c r="S649" s="1" t="s">
        <v>0</v>
      </c>
      <c r="T649" t="s">
        <v>0</v>
      </c>
    </row>
    <row r="650" spans="1:20" ht="30" x14ac:dyDescent="0.25">
      <c r="A650" s="4" t="s">
        <v>689</v>
      </c>
      <c r="B650" s="3" t="s">
        <v>688</v>
      </c>
      <c r="C650" t="s">
        <v>2</v>
      </c>
      <c r="F650" s="1" t="s">
        <v>0</v>
      </c>
      <c r="G650" s="2" t="s">
        <v>1</v>
      </c>
      <c r="H650" s="1" t="s">
        <v>0</v>
      </c>
      <c r="I650" s="1" t="s">
        <v>0</v>
      </c>
      <c r="J650" s="1">
        <v>23</v>
      </c>
      <c r="K650" s="1" t="s">
        <v>0</v>
      </c>
      <c r="L650" s="1" t="s">
        <v>0</v>
      </c>
      <c r="M650" s="1" t="s">
        <v>0</v>
      </c>
      <c r="N650" s="1" t="s">
        <v>1</v>
      </c>
      <c r="O650" s="1" t="s">
        <v>0</v>
      </c>
      <c r="P650" s="1" t="s">
        <v>0</v>
      </c>
      <c r="Q650" s="1" t="s">
        <v>0</v>
      </c>
      <c r="R650" s="1" t="s">
        <v>0</v>
      </c>
      <c r="S650" s="1" t="s">
        <v>0</v>
      </c>
      <c r="T650" t="s">
        <v>0</v>
      </c>
    </row>
    <row r="651" spans="1:20" ht="30" x14ac:dyDescent="0.25">
      <c r="A651" s="4" t="s">
        <v>687</v>
      </c>
      <c r="B651" s="3" t="s">
        <v>686</v>
      </c>
      <c r="C651" t="s">
        <v>2</v>
      </c>
      <c r="F651" s="1" t="s">
        <v>0</v>
      </c>
      <c r="G651" s="2">
        <v>32.19</v>
      </c>
      <c r="H651" s="1" t="s">
        <v>0</v>
      </c>
      <c r="I651" s="1" t="s">
        <v>0</v>
      </c>
      <c r="J651" s="1">
        <v>23</v>
      </c>
      <c r="K651" s="1" t="s">
        <v>0</v>
      </c>
      <c r="L651" s="1" t="s">
        <v>0</v>
      </c>
      <c r="M651" s="1" t="s">
        <v>0</v>
      </c>
      <c r="N651" s="1" t="s">
        <v>1</v>
      </c>
      <c r="O651" s="1" t="s">
        <v>0</v>
      </c>
      <c r="P651" s="1" t="s">
        <v>0</v>
      </c>
      <c r="Q651" s="1" t="s">
        <v>0</v>
      </c>
      <c r="R651" s="1" t="s">
        <v>0</v>
      </c>
      <c r="S651" s="1" t="s">
        <v>0</v>
      </c>
      <c r="T651" t="s">
        <v>0</v>
      </c>
    </row>
    <row r="652" spans="1:20" ht="45" x14ac:dyDescent="0.25">
      <c r="A652" s="4" t="s">
        <v>685</v>
      </c>
      <c r="B652" s="3" t="s">
        <v>684</v>
      </c>
      <c r="C652" t="s">
        <v>2</v>
      </c>
      <c r="F652" s="1" t="s">
        <v>0</v>
      </c>
      <c r="G652" s="2">
        <v>50.91</v>
      </c>
      <c r="H652" s="1">
        <v>44.33</v>
      </c>
      <c r="I652" s="1" t="s">
        <v>0</v>
      </c>
      <c r="J652" s="1">
        <v>43.52</v>
      </c>
      <c r="K652" s="1">
        <v>44.65</v>
      </c>
      <c r="L652" s="1">
        <v>50.03</v>
      </c>
      <c r="M652" s="1" t="s">
        <v>0</v>
      </c>
      <c r="N652" s="1" t="s">
        <v>1</v>
      </c>
      <c r="O652" s="1" t="s">
        <v>0</v>
      </c>
      <c r="P652" s="1" t="s">
        <v>0</v>
      </c>
      <c r="Q652" s="1" t="s">
        <v>0</v>
      </c>
      <c r="R652" s="1" t="s">
        <v>0</v>
      </c>
      <c r="S652" s="1" t="s">
        <v>0</v>
      </c>
      <c r="T652" t="s">
        <v>0</v>
      </c>
    </row>
    <row r="653" spans="1:20" ht="45" x14ac:dyDescent="0.25">
      <c r="A653" s="4" t="s">
        <v>683</v>
      </c>
      <c r="B653" s="3" t="s">
        <v>682</v>
      </c>
      <c r="C653" t="s">
        <v>2</v>
      </c>
      <c r="F653" s="1" t="s">
        <v>0</v>
      </c>
      <c r="G653" s="2">
        <v>35.549999999999997</v>
      </c>
      <c r="H653" s="1">
        <v>30.88</v>
      </c>
      <c r="I653" s="1" t="s">
        <v>0</v>
      </c>
      <c r="J653" s="1">
        <v>30.38</v>
      </c>
      <c r="K653" s="1">
        <v>31.2</v>
      </c>
      <c r="L653" s="5">
        <v>34.92</v>
      </c>
      <c r="M653" s="1" t="s">
        <v>0</v>
      </c>
      <c r="N653" s="1" t="s">
        <v>1</v>
      </c>
      <c r="O653" s="1" t="s">
        <v>0</v>
      </c>
      <c r="P653" s="1" t="s">
        <v>0</v>
      </c>
      <c r="Q653" s="1" t="s">
        <v>0</v>
      </c>
      <c r="R653" s="1" t="s">
        <v>0</v>
      </c>
      <c r="S653" s="1" t="s">
        <v>0</v>
      </c>
      <c r="T653" t="s">
        <v>0</v>
      </c>
    </row>
    <row r="654" spans="1:20" ht="60" x14ac:dyDescent="0.25">
      <c r="A654" s="4" t="s">
        <v>681</v>
      </c>
      <c r="B654" s="3" t="s">
        <v>680</v>
      </c>
      <c r="C654" t="s">
        <v>2</v>
      </c>
      <c r="F654" s="1" t="s">
        <v>0</v>
      </c>
      <c r="G654" s="2">
        <v>35.549999999999997</v>
      </c>
      <c r="H654" s="1">
        <v>33.450000000000003</v>
      </c>
      <c r="I654" s="1" t="s">
        <v>0</v>
      </c>
      <c r="J654" s="1">
        <v>30.38</v>
      </c>
      <c r="K654" s="1">
        <v>31.2</v>
      </c>
      <c r="L654" s="1">
        <v>34.92</v>
      </c>
      <c r="M654" s="1" t="s">
        <v>0</v>
      </c>
      <c r="N654" s="1" t="s">
        <v>1</v>
      </c>
      <c r="O654" s="1" t="s">
        <v>0</v>
      </c>
      <c r="P654" s="1" t="s">
        <v>0</v>
      </c>
      <c r="Q654" s="1" t="s">
        <v>0</v>
      </c>
      <c r="R654" s="1" t="s">
        <v>0</v>
      </c>
      <c r="S654" s="1" t="s">
        <v>0</v>
      </c>
      <c r="T654" t="s">
        <v>0</v>
      </c>
    </row>
    <row r="655" spans="1:20" ht="45" x14ac:dyDescent="0.25">
      <c r="A655" s="4" t="s">
        <v>679</v>
      </c>
      <c r="B655" s="3" t="s">
        <v>678</v>
      </c>
      <c r="C655" t="s">
        <v>2</v>
      </c>
      <c r="F655" s="1" t="s">
        <v>0</v>
      </c>
      <c r="G655" s="2">
        <v>35.56</v>
      </c>
      <c r="H655" s="1">
        <v>31.07</v>
      </c>
      <c r="I655" s="1" t="s">
        <v>0</v>
      </c>
      <c r="J655" s="1">
        <v>30.38</v>
      </c>
      <c r="K655" s="1">
        <v>31.2</v>
      </c>
      <c r="L655" s="1">
        <v>34.92</v>
      </c>
      <c r="M655" s="1" t="s">
        <v>0</v>
      </c>
      <c r="N655" s="1" t="s">
        <v>1</v>
      </c>
      <c r="O655" s="1" t="s">
        <v>0</v>
      </c>
      <c r="P655" s="1" t="s">
        <v>0</v>
      </c>
      <c r="Q655" s="1" t="s">
        <v>0</v>
      </c>
      <c r="R655" s="1" t="s">
        <v>0</v>
      </c>
      <c r="S655" s="1" t="s">
        <v>0</v>
      </c>
      <c r="T655" t="s">
        <v>0</v>
      </c>
    </row>
    <row r="656" spans="1:20" ht="45" x14ac:dyDescent="0.25">
      <c r="A656" s="4" t="s">
        <v>677</v>
      </c>
      <c r="B656" s="3" t="s">
        <v>676</v>
      </c>
      <c r="C656" t="s">
        <v>2</v>
      </c>
      <c r="F656" s="1" t="s">
        <v>0</v>
      </c>
      <c r="G656" s="2">
        <v>49.86</v>
      </c>
      <c r="H656" s="1">
        <v>43.04</v>
      </c>
      <c r="I656" s="1" t="s">
        <v>0</v>
      </c>
      <c r="J656" s="1">
        <v>42.7</v>
      </c>
      <c r="K656" s="1">
        <v>43.75</v>
      </c>
      <c r="L656" s="1">
        <v>49.07</v>
      </c>
      <c r="M656" s="1" t="s">
        <v>0</v>
      </c>
      <c r="N656" s="1" t="s">
        <v>1</v>
      </c>
      <c r="O656" s="1" t="s">
        <v>0</v>
      </c>
      <c r="P656" s="1" t="s">
        <v>0</v>
      </c>
      <c r="Q656" s="1" t="s">
        <v>0</v>
      </c>
      <c r="R656" s="1" t="s">
        <v>0</v>
      </c>
      <c r="S656" s="1" t="s">
        <v>0</v>
      </c>
      <c r="T656" t="s">
        <v>0</v>
      </c>
    </row>
    <row r="657" spans="1:20" ht="60" x14ac:dyDescent="0.25">
      <c r="A657" s="4" t="s">
        <v>675</v>
      </c>
      <c r="B657" s="3" t="s">
        <v>674</v>
      </c>
      <c r="C657" t="s">
        <v>2</v>
      </c>
      <c r="F657" s="1" t="s">
        <v>0</v>
      </c>
      <c r="G657" s="2">
        <v>38.33</v>
      </c>
      <c r="H657" s="1">
        <v>33.26</v>
      </c>
      <c r="I657" s="1" t="s">
        <v>0</v>
      </c>
      <c r="J657" s="1">
        <v>32.840000000000003</v>
      </c>
      <c r="K657" s="1">
        <v>33.700000000000003</v>
      </c>
      <c r="L657" s="1">
        <v>37.74</v>
      </c>
      <c r="M657" s="1" t="s">
        <v>0</v>
      </c>
      <c r="N657" s="1" t="s">
        <v>1</v>
      </c>
      <c r="O657" s="1" t="s">
        <v>0</v>
      </c>
      <c r="P657" s="1" t="s">
        <v>0</v>
      </c>
      <c r="Q657" s="1" t="s">
        <v>0</v>
      </c>
      <c r="R657" s="1" t="s">
        <v>0</v>
      </c>
      <c r="S657" s="1" t="s">
        <v>0</v>
      </c>
      <c r="T657" t="s">
        <v>0</v>
      </c>
    </row>
    <row r="658" spans="1:20" ht="60" x14ac:dyDescent="0.25">
      <c r="A658" s="4" t="s">
        <v>673</v>
      </c>
      <c r="B658" s="3" t="s">
        <v>672</v>
      </c>
      <c r="C658" t="s">
        <v>2</v>
      </c>
      <c r="F658" s="1" t="s">
        <v>0</v>
      </c>
      <c r="G658" s="2">
        <v>38.33</v>
      </c>
      <c r="H658" s="1">
        <v>33.159999999999997</v>
      </c>
      <c r="I658" s="1" t="s">
        <v>0</v>
      </c>
      <c r="J658" s="1">
        <v>32.840000000000003</v>
      </c>
      <c r="K658" s="1">
        <v>33.700000000000003</v>
      </c>
      <c r="L658" s="1">
        <v>37.74</v>
      </c>
      <c r="M658" s="1" t="s">
        <v>0</v>
      </c>
      <c r="N658" s="1" t="s">
        <v>1</v>
      </c>
      <c r="O658" s="1" t="s">
        <v>0</v>
      </c>
      <c r="P658" s="1" t="s">
        <v>0</v>
      </c>
      <c r="Q658" s="1" t="s">
        <v>0</v>
      </c>
      <c r="R658" s="1" t="s">
        <v>0</v>
      </c>
      <c r="S658" s="1" t="s">
        <v>0</v>
      </c>
      <c r="T658" t="s">
        <v>0</v>
      </c>
    </row>
    <row r="659" spans="1:20" ht="60" x14ac:dyDescent="0.25">
      <c r="A659" s="4" t="s">
        <v>671</v>
      </c>
      <c r="B659" s="3" t="s">
        <v>670</v>
      </c>
      <c r="C659" t="s">
        <v>2</v>
      </c>
      <c r="F659" s="1" t="s">
        <v>0</v>
      </c>
      <c r="G659" s="2">
        <v>38.33</v>
      </c>
      <c r="H659" s="1">
        <v>33.299999999999997</v>
      </c>
      <c r="I659" s="1" t="s">
        <v>0</v>
      </c>
      <c r="J659" s="1">
        <v>32.840000000000003</v>
      </c>
      <c r="K659" s="1">
        <v>33.700000000000003</v>
      </c>
      <c r="L659" s="1">
        <v>37.74</v>
      </c>
      <c r="M659" s="1" t="s">
        <v>0</v>
      </c>
      <c r="N659" s="1" t="s">
        <v>1</v>
      </c>
      <c r="O659" s="1" t="s">
        <v>0</v>
      </c>
      <c r="P659" s="1" t="s">
        <v>0</v>
      </c>
      <c r="Q659" s="1" t="s">
        <v>0</v>
      </c>
      <c r="R659" s="1" t="s">
        <v>0</v>
      </c>
      <c r="S659" s="1" t="s">
        <v>0</v>
      </c>
      <c r="T659" t="s">
        <v>0</v>
      </c>
    </row>
    <row r="660" spans="1:20" ht="45" x14ac:dyDescent="0.25">
      <c r="A660" s="4" t="s">
        <v>669</v>
      </c>
      <c r="B660" s="3" t="s">
        <v>668</v>
      </c>
      <c r="C660" t="s">
        <v>2</v>
      </c>
      <c r="F660" s="1" t="s">
        <v>0</v>
      </c>
      <c r="G660" s="2">
        <v>49.46</v>
      </c>
      <c r="H660" s="1">
        <v>38.979999999999997</v>
      </c>
      <c r="I660" s="1" t="s">
        <v>0</v>
      </c>
      <c r="J660" s="1">
        <v>38.590000000000003</v>
      </c>
      <c r="K660" s="1" t="s">
        <v>0</v>
      </c>
      <c r="L660" s="1">
        <v>44.37</v>
      </c>
      <c r="M660" s="1" t="s">
        <v>0</v>
      </c>
      <c r="N660" s="1" t="s">
        <v>1</v>
      </c>
      <c r="O660" s="1" t="s">
        <v>0</v>
      </c>
      <c r="P660" s="1" t="s">
        <v>0</v>
      </c>
      <c r="Q660" s="1" t="s">
        <v>0</v>
      </c>
      <c r="R660" s="1" t="s">
        <v>0</v>
      </c>
      <c r="S660" s="1" t="s">
        <v>0</v>
      </c>
      <c r="T660" t="s">
        <v>0</v>
      </c>
    </row>
    <row r="661" spans="1:20" ht="45" x14ac:dyDescent="0.25">
      <c r="A661" s="4" t="s">
        <v>667</v>
      </c>
      <c r="B661" s="3" t="s">
        <v>666</v>
      </c>
      <c r="C661" t="s">
        <v>2</v>
      </c>
      <c r="F661" s="1" t="s">
        <v>0</v>
      </c>
      <c r="G661" s="2">
        <v>39</v>
      </c>
      <c r="H661" s="1">
        <v>30.87</v>
      </c>
      <c r="I661" s="1" t="s">
        <v>0</v>
      </c>
      <c r="J661" s="1">
        <v>30.38</v>
      </c>
      <c r="K661" s="1" t="s">
        <v>0</v>
      </c>
      <c r="L661" s="1">
        <v>34.92</v>
      </c>
      <c r="M661" s="1" t="s">
        <v>0</v>
      </c>
      <c r="N661" s="1" t="s">
        <v>1</v>
      </c>
      <c r="O661" s="1" t="s">
        <v>0</v>
      </c>
      <c r="P661" s="1" t="s">
        <v>0</v>
      </c>
      <c r="Q661" s="1" t="s">
        <v>0</v>
      </c>
      <c r="R661" s="1" t="s">
        <v>0</v>
      </c>
      <c r="S661" s="1" t="s">
        <v>0</v>
      </c>
      <c r="T661" t="s">
        <v>0</v>
      </c>
    </row>
    <row r="662" spans="1:20" ht="45" x14ac:dyDescent="0.25">
      <c r="A662" s="4" t="s">
        <v>665</v>
      </c>
      <c r="B662" s="3" t="s">
        <v>664</v>
      </c>
      <c r="C662" t="s">
        <v>2</v>
      </c>
      <c r="F662" s="1" t="s">
        <v>0</v>
      </c>
      <c r="G662" s="2">
        <v>39</v>
      </c>
      <c r="H662" s="1">
        <v>30.79</v>
      </c>
      <c r="I662" s="1" t="s">
        <v>0</v>
      </c>
      <c r="J662" s="1">
        <v>30.38</v>
      </c>
      <c r="K662" s="1" t="s">
        <v>0</v>
      </c>
      <c r="L662" s="1">
        <v>34.92</v>
      </c>
      <c r="M662" s="1" t="s">
        <v>0</v>
      </c>
      <c r="N662" s="1" t="s">
        <v>1</v>
      </c>
      <c r="O662" s="1" t="s">
        <v>0</v>
      </c>
      <c r="P662" s="1" t="s">
        <v>0</v>
      </c>
      <c r="Q662" s="1" t="s">
        <v>0</v>
      </c>
      <c r="R662" s="1" t="s">
        <v>0</v>
      </c>
      <c r="S662" s="1" t="s">
        <v>0</v>
      </c>
      <c r="T662" t="s">
        <v>0</v>
      </c>
    </row>
    <row r="663" spans="1:20" ht="45" x14ac:dyDescent="0.25">
      <c r="A663" s="4" t="s">
        <v>663</v>
      </c>
      <c r="B663" s="3" t="s">
        <v>662</v>
      </c>
      <c r="C663" t="s">
        <v>2</v>
      </c>
      <c r="F663" s="1" t="s">
        <v>0</v>
      </c>
      <c r="G663" s="2">
        <v>39</v>
      </c>
      <c r="H663" s="1">
        <v>30.96</v>
      </c>
      <c r="I663" s="1" t="s">
        <v>0</v>
      </c>
      <c r="J663" s="1">
        <v>30.38</v>
      </c>
      <c r="K663" s="1" t="s">
        <v>0</v>
      </c>
      <c r="L663" s="1">
        <v>34.92</v>
      </c>
      <c r="M663" s="1" t="s">
        <v>0</v>
      </c>
      <c r="N663" s="1" t="s">
        <v>1</v>
      </c>
      <c r="O663" s="1" t="s">
        <v>0</v>
      </c>
      <c r="P663" s="1" t="s">
        <v>0</v>
      </c>
      <c r="Q663" s="1" t="s">
        <v>0</v>
      </c>
      <c r="R663" s="1" t="s">
        <v>0</v>
      </c>
      <c r="S663" s="1" t="s">
        <v>0</v>
      </c>
      <c r="T663" t="s">
        <v>0</v>
      </c>
    </row>
    <row r="664" spans="1:20" ht="30" x14ac:dyDescent="0.25">
      <c r="A664" s="4" t="s">
        <v>661</v>
      </c>
      <c r="B664" s="3" t="s">
        <v>660</v>
      </c>
      <c r="C664" t="s">
        <v>2</v>
      </c>
      <c r="F664" s="1" t="s">
        <v>0</v>
      </c>
      <c r="G664" s="2">
        <v>65.28</v>
      </c>
      <c r="H664" s="1">
        <v>62.41</v>
      </c>
      <c r="I664" s="1" t="s">
        <v>0</v>
      </c>
      <c r="J664" s="1">
        <v>55.94</v>
      </c>
      <c r="K664" s="1">
        <v>57.35</v>
      </c>
      <c r="L664" s="1">
        <v>64.31</v>
      </c>
      <c r="M664" s="1" t="s">
        <v>0</v>
      </c>
      <c r="N664" s="1" t="s">
        <v>1</v>
      </c>
      <c r="O664" s="1" t="s">
        <v>0</v>
      </c>
      <c r="P664" s="1" t="s">
        <v>0</v>
      </c>
      <c r="Q664" s="1" t="s">
        <v>0</v>
      </c>
      <c r="R664" s="1" t="s">
        <v>0</v>
      </c>
      <c r="S664" s="1" t="s">
        <v>0</v>
      </c>
      <c r="T664" t="s">
        <v>0</v>
      </c>
    </row>
    <row r="665" spans="1:20" ht="60" x14ac:dyDescent="0.25">
      <c r="A665" s="4" t="s">
        <v>659</v>
      </c>
      <c r="B665" s="3" t="s">
        <v>658</v>
      </c>
      <c r="C665" t="s">
        <v>2</v>
      </c>
      <c r="F665" s="1" t="s">
        <v>0</v>
      </c>
      <c r="G665" s="2">
        <v>133.02000000000001</v>
      </c>
      <c r="H665" s="1">
        <v>113.1</v>
      </c>
      <c r="I665" s="1" t="s">
        <v>0</v>
      </c>
      <c r="J665" s="1">
        <v>114.32</v>
      </c>
      <c r="K665" s="1">
        <v>116.8</v>
      </c>
      <c r="L665" s="1">
        <v>130.69999999999999</v>
      </c>
      <c r="M665" s="1" t="s">
        <v>0</v>
      </c>
      <c r="N665" s="1" t="s">
        <v>1</v>
      </c>
      <c r="O665" s="1" t="s">
        <v>0</v>
      </c>
      <c r="P665" s="1" t="s">
        <v>0</v>
      </c>
      <c r="Q665" s="1" t="s">
        <v>0</v>
      </c>
      <c r="R665" s="1" t="s">
        <v>0</v>
      </c>
      <c r="S665" s="1" t="s">
        <v>0</v>
      </c>
      <c r="T665" t="s">
        <v>0</v>
      </c>
    </row>
    <row r="666" spans="1:20" ht="45" x14ac:dyDescent="0.25">
      <c r="A666" s="4" t="s">
        <v>657</v>
      </c>
      <c r="B666" s="3" t="s">
        <v>656</v>
      </c>
      <c r="C666" t="s">
        <v>2</v>
      </c>
      <c r="F666" s="1" t="s">
        <v>0</v>
      </c>
      <c r="G666" s="2">
        <v>133.08000000000001</v>
      </c>
      <c r="H666" s="1">
        <v>123.79</v>
      </c>
      <c r="I666" s="1" t="s">
        <v>0</v>
      </c>
      <c r="J666" s="1">
        <v>114.33</v>
      </c>
      <c r="K666" s="1">
        <v>116.8</v>
      </c>
      <c r="L666" s="1">
        <v>130.75</v>
      </c>
      <c r="M666" s="1" t="s">
        <v>0</v>
      </c>
      <c r="N666" s="1" t="s">
        <v>1</v>
      </c>
      <c r="O666" s="1" t="s">
        <v>0</v>
      </c>
      <c r="P666" s="1" t="s">
        <v>0</v>
      </c>
      <c r="Q666" s="1" t="s">
        <v>0</v>
      </c>
      <c r="R666" s="1" t="s">
        <v>0</v>
      </c>
      <c r="S666" s="1" t="s">
        <v>0</v>
      </c>
      <c r="T666" t="s">
        <v>0</v>
      </c>
    </row>
    <row r="667" spans="1:20" ht="60" x14ac:dyDescent="0.25">
      <c r="A667" s="4" t="s">
        <v>655</v>
      </c>
      <c r="B667" s="3" t="s">
        <v>654</v>
      </c>
      <c r="C667" t="s">
        <v>2</v>
      </c>
      <c r="F667" s="1" t="s">
        <v>0</v>
      </c>
      <c r="G667" s="2">
        <v>133.08000000000001</v>
      </c>
      <c r="H667" s="1">
        <v>142.11000000000001</v>
      </c>
      <c r="I667" s="1" t="s">
        <v>0</v>
      </c>
      <c r="J667" s="1">
        <v>114.33</v>
      </c>
      <c r="K667" s="1">
        <v>116.8</v>
      </c>
      <c r="L667" s="1">
        <v>130.75</v>
      </c>
      <c r="M667" s="1" t="s">
        <v>0</v>
      </c>
      <c r="N667" s="1" t="s">
        <v>1</v>
      </c>
      <c r="O667" s="1" t="s">
        <v>0</v>
      </c>
      <c r="P667" s="1" t="s">
        <v>0</v>
      </c>
      <c r="Q667" s="1" t="s">
        <v>0</v>
      </c>
      <c r="R667" s="1" t="s">
        <v>0</v>
      </c>
      <c r="S667" s="1" t="s">
        <v>0</v>
      </c>
      <c r="T667" t="s">
        <v>0</v>
      </c>
    </row>
    <row r="668" spans="1:20" ht="45" x14ac:dyDescent="0.25">
      <c r="A668" s="4" t="s">
        <v>653</v>
      </c>
      <c r="B668" s="3" t="s">
        <v>652</v>
      </c>
      <c r="C668" t="s">
        <v>2</v>
      </c>
      <c r="F668" s="1" t="s">
        <v>0</v>
      </c>
      <c r="G668" s="2">
        <v>133.05000000000001</v>
      </c>
      <c r="H668" s="1">
        <v>123.89</v>
      </c>
      <c r="I668" s="1" t="s">
        <v>0</v>
      </c>
      <c r="J668" s="1">
        <v>114.33</v>
      </c>
      <c r="K668" s="1">
        <v>116.8</v>
      </c>
      <c r="L668" s="1">
        <v>130.75</v>
      </c>
      <c r="M668" s="1" t="s">
        <v>0</v>
      </c>
      <c r="N668" s="1" t="s">
        <v>1</v>
      </c>
      <c r="O668" s="1" t="s">
        <v>0</v>
      </c>
      <c r="P668" s="1" t="s">
        <v>0</v>
      </c>
      <c r="Q668" s="1" t="s">
        <v>0</v>
      </c>
      <c r="R668" s="1" t="s">
        <v>0</v>
      </c>
      <c r="S668" s="1" t="s">
        <v>0</v>
      </c>
      <c r="T668" t="s">
        <v>0</v>
      </c>
    </row>
    <row r="669" spans="1:20" ht="30" x14ac:dyDescent="0.25">
      <c r="A669" s="4" t="s">
        <v>651</v>
      </c>
      <c r="B669" s="3" t="s">
        <v>650</v>
      </c>
      <c r="C669" t="s">
        <v>2</v>
      </c>
      <c r="F669" s="1" t="s">
        <v>0</v>
      </c>
      <c r="G669" s="2">
        <v>39</v>
      </c>
      <c r="H669" s="1">
        <v>37.92</v>
      </c>
      <c r="I669" s="1" t="s">
        <v>0</v>
      </c>
      <c r="J669" s="1">
        <v>33.409999999999997</v>
      </c>
      <c r="K669" s="1">
        <v>34.299999999999997</v>
      </c>
      <c r="L669" s="1">
        <v>38.4</v>
      </c>
      <c r="M669" s="1" t="s">
        <v>0</v>
      </c>
      <c r="N669" s="1" t="s">
        <v>1</v>
      </c>
      <c r="O669" s="1" t="s">
        <v>0</v>
      </c>
      <c r="P669" s="1" t="s">
        <v>0</v>
      </c>
      <c r="Q669" s="1" t="s">
        <v>0</v>
      </c>
      <c r="R669" s="1" t="s">
        <v>0</v>
      </c>
      <c r="S669" s="1" t="s">
        <v>0</v>
      </c>
      <c r="T669" t="s">
        <v>0</v>
      </c>
    </row>
    <row r="670" spans="1:20" ht="45" x14ac:dyDescent="0.25">
      <c r="A670" s="4" t="s">
        <v>649</v>
      </c>
      <c r="B670" s="3" t="s">
        <v>648</v>
      </c>
      <c r="C670" t="s">
        <v>2</v>
      </c>
      <c r="F670" s="1" t="s">
        <v>0</v>
      </c>
      <c r="G670" s="2">
        <v>162.37</v>
      </c>
      <c r="H670" s="1">
        <v>149.68</v>
      </c>
      <c r="I670" s="1" t="s">
        <v>0</v>
      </c>
      <c r="J670" s="1">
        <v>150.71</v>
      </c>
      <c r="K670" s="1">
        <v>143.9</v>
      </c>
      <c r="L670" s="1">
        <v>153.28</v>
      </c>
      <c r="M670" s="1" t="s">
        <v>0</v>
      </c>
      <c r="N670" s="1" t="s">
        <v>1</v>
      </c>
      <c r="O670" s="1" t="s">
        <v>0</v>
      </c>
      <c r="P670" s="1" t="s">
        <v>0</v>
      </c>
      <c r="Q670" s="1" t="s">
        <v>0</v>
      </c>
      <c r="R670" s="1" t="s">
        <v>0</v>
      </c>
      <c r="S670" s="1" t="s">
        <v>0</v>
      </c>
      <c r="T670" t="s">
        <v>0</v>
      </c>
    </row>
    <row r="671" spans="1:20" ht="30" x14ac:dyDescent="0.25">
      <c r="A671" s="4" t="s">
        <v>647</v>
      </c>
      <c r="B671" s="3" t="s">
        <v>646</v>
      </c>
      <c r="C671" t="s">
        <v>2</v>
      </c>
      <c r="F671" s="1" t="s">
        <v>0</v>
      </c>
      <c r="G671" s="2">
        <v>103.83</v>
      </c>
      <c r="H671" s="1">
        <v>96.03</v>
      </c>
      <c r="I671" s="1" t="s">
        <v>0</v>
      </c>
      <c r="J671" s="1">
        <v>96.38</v>
      </c>
      <c r="K671" s="1">
        <v>92.05</v>
      </c>
      <c r="L671" s="1">
        <v>98.02</v>
      </c>
      <c r="M671" s="1" t="s">
        <v>0</v>
      </c>
      <c r="N671" s="1" t="s">
        <v>1</v>
      </c>
      <c r="O671" s="1" t="s">
        <v>0</v>
      </c>
      <c r="P671" s="1" t="s">
        <v>0</v>
      </c>
      <c r="Q671" s="1" t="s">
        <v>0</v>
      </c>
      <c r="R671" s="1" t="s">
        <v>0</v>
      </c>
      <c r="S671" s="1" t="s">
        <v>0</v>
      </c>
      <c r="T671" t="s">
        <v>0</v>
      </c>
    </row>
    <row r="672" spans="1:20" ht="60" x14ac:dyDescent="0.25">
      <c r="A672" s="4" t="s">
        <v>645</v>
      </c>
      <c r="B672" s="3" t="s">
        <v>644</v>
      </c>
      <c r="C672" t="s">
        <v>2</v>
      </c>
      <c r="F672" s="1" t="s">
        <v>0</v>
      </c>
      <c r="G672" s="2">
        <v>221.83</v>
      </c>
      <c r="H672" s="1">
        <v>203.2</v>
      </c>
      <c r="I672" s="1" t="s">
        <v>0</v>
      </c>
      <c r="J672" s="1">
        <v>205.9</v>
      </c>
      <c r="K672" s="1">
        <v>196.6</v>
      </c>
      <c r="L672" s="1">
        <v>209.42</v>
      </c>
      <c r="M672" s="1" t="s">
        <v>0</v>
      </c>
      <c r="N672" s="1" t="s">
        <v>1</v>
      </c>
      <c r="O672" s="1" t="s">
        <v>0</v>
      </c>
      <c r="P672" s="1" t="s">
        <v>0</v>
      </c>
      <c r="Q672" s="1" t="s">
        <v>0</v>
      </c>
      <c r="R672" s="1" t="s">
        <v>0</v>
      </c>
      <c r="S672" s="1" t="s">
        <v>0</v>
      </c>
      <c r="T672" t="s">
        <v>0</v>
      </c>
    </row>
    <row r="673" spans="1:20" ht="45" x14ac:dyDescent="0.25">
      <c r="A673" s="4" t="s">
        <v>643</v>
      </c>
      <c r="B673" s="3" t="s">
        <v>642</v>
      </c>
      <c r="C673" t="s">
        <v>2</v>
      </c>
      <c r="F673" s="1" t="s">
        <v>0</v>
      </c>
      <c r="G673" s="2">
        <v>103.83</v>
      </c>
      <c r="H673" s="1">
        <v>96.08</v>
      </c>
      <c r="I673" s="1" t="s">
        <v>0</v>
      </c>
      <c r="J673" s="1">
        <v>96.38</v>
      </c>
      <c r="K673" s="1">
        <v>92.05</v>
      </c>
      <c r="L673" s="1">
        <v>98.02</v>
      </c>
      <c r="M673" s="1" t="s">
        <v>0</v>
      </c>
      <c r="N673" s="1" t="s">
        <v>1</v>
      </c>
      <c r="O673" s="1" t="s">
        <v>0</v>
      </c>
      <c r="P673" s="1" t="s">
        <v>0</v>
      </c>
      <c r="Q673" s="1" t="s">
        <v>0</v>
      </c>
      <c r="R673" s="1" t="s">
        <v>0</v>
      </c>
      <c r="S673" s="1" t="s">
        <v>0</v>
      </c>
      <c r="T673" t="s">
        <v>0</v>
      </c>
    </row>
    <row r="674" spans="1:20" ht="75" x14ac:dyDescent="0.25">
      <c r="A674" s="4" t="s">
        <v>641</v>
      </c>
      <c r="B674" s="3" t="s">
        <v>640</v>
      </c>
      <c r="C674" t="s">
        <v>2</v>
      </c>
      <c r="F674" s="1" t="s">
        <v>0</v>
      </c>
      <c r="G674" s="2">
        <v>221.83</v>
      </c>
      <c r="H674" s="1">
        <v>203.23</v>
      </c>
      <c r="I674" s="1" t="s">
        <v>0</v>
      </c>
      <c r="J674" s="1">
        <v>205.9</v>
      </c>
      <c r="K674" s="1">
        <v>196.6</v>
      </c>
      <c r="L674" s="5">
        <v>209.42</v>
      </c>
      <c r="M674" s="1" t="s">
        <v>0</v>
      </c>
      <c r="N674" s="1" t="s">
        <v>1</v>
      </c>
      <c r="O674" s="1" t="s">
        <v>0</v>
      </c>
      <c r="P674" s="1" t="s">
        <v>0</v>
      </c>
      <c r="Q674" s="1" t="s">
        <v>0</v>
      </c>
      <c r="R674" s="1" t="s">
        <v>0</v>
      </c>
      <c r="S674" s="1" t="s">
        <v>0</v>
      </c>
      <c r="T674" t="s">
        <v>0</v>
      </c>
    </row>
    <row r="675" spans="1:20" ht="45" x14ac:dyDescent="0.25">
      <c r="A675" s="4" t="s">
        <v>639</v>
      </c>
      <c r="B675" s="3" t="s">
        <v>638</v>
      </c>
      <c r="C675" t="s">
        <v>2</v>
      </c>
      <c r="F675" s="1" t="s">
        <v>0</v>
      </c>
      <c r="G675" s="2">
        <v>103.83</v>
      </c>
      <c r="H675" s="1">
        <v>96.14</v>
      </c>
      <c r="I675" s="1" t="s">
        <v>0</v>
      </c>
      <c r="J675" s="1">
        <v>96.38</v>
      </c>
      <c r="K675" s="1">
        <v>92.05</v>
      </c>
      <c r="L675" s="1">
        <v>98.02</v>
      </c>
      <c r="M675" s="1" t="s">
        <v>0</v>
      </c>
      <c r="N675" s="1" t="s">
        <v>1</v>
      </c>
      <c r="O675" s="1" t="s">
        <v>0</v>
      </c>
      <c r="P675" s="1" t="s">
        <v>0</v>
      </c>
      <c r="Q675" s="1" t="s">
        <v>0</v>
      </c>
      <c r="R675" s="1" t="s">
        <v>0</v>
      </c>
      <c r="S675" s="1" t="s">
        <v>0</v>
      </c>
      <c r="T675" t="s">
        <v>0</v>
      </c>
    </row>
    <row r="676" spans="1:20" ht="75" x14ac:dyDescent="0.25">
      <c r="A676" s="4" t="s">
        <v>637</v>
      </c>
      <c r="B676" s="3" t="s">
        <v>636</v>
      </c>
      <c r="C676" t="s">
        <v>2</v>
      </c>
      <c r="F676" s="1" t="s">
        <v>0</v>
      </c>
      <c r="G676" s="2">
        <v>221.83</v>
      </c>
      <c r="H676" s="1">
        <v>203.19</v>
      </c>
      <c r="I676" s="1" t="s">
        <v>0</v>
      </c>
      <c r="J676" s="1">
        <v>205.9</v>
      </c>
      <c r="K676" s="1">
        <v>196.6</v>
      </c>
      <c r="L676" s="1">
        <v>209.42</v>
      </c>
      <c r="M676" s="1" t="s">
        <v>0</v>
      </c>
      <c r="N676" s="1" t="s">
        <v>1</v>
      </c>
      <c r="O676" s="1" t="s">
        <v>0</v>
      </c>
      <c r="P676" s="1" t="s">
        <v>0</v>
      </c>
      <c r="Q676" s="1" t="s">
        <v>0</v>
      </c>
      <c r="R676" s="1" t="s">
        <v>0</v>
      </c>
      <c r="S676" s="1" t="s">
        <v>0</v>
      </c>
      <c r="T676" t="s">
        <v>0</v>
      </c>
    </row>
    <row r="677" spans="1:20" ht="30" x14ac:dyDescent="0.25">
      <c r="A677" s="4" t="s">
        <v>635</v>
      </c>
      <c r="B677" s="3" t="s">
        <v>634</v>
      </c>
      <c r="C677" t="s">
        <v>2</v>
      </c>
      <c r="F677" s="1" t="s">
        <v>0</v>
      </c>
      <c r="G677" s="2">
        <v>256.27</v>
      </c>
      <c r="H677" s="1">
        <v>230.31</v>
      </c>
      <c r="I677" s="1" t="s">
        <v>0</v>
      </c>
      <c r="J677" s="1">
        <v>210.46</v>
      </c>
      <c r="K677" s="1">
        <v>216.5</v>
      </c>
      <c r="L677" s="1">
        <v>229.45</v>
      </c>
      <c r="M677" s="1" t="s">
        <v>0</v>
      </c>
      <c r="N677" s="1" t="s">
        <v>1</v>
      </c>
      <c r="O677" s="1" t="s">
        <v>0</v>
      </c>
      <c r="P677" s="1" t="s">
        <v>0</v>
      </c>
      <c r="Q677" s="1" t="s">
        <v>0</v>
      </c>
      <c r="R677" s="1" t="s">
        <v>0</v>
      </c>
      <c r="S677" s="1" t="s">
        <v>0</v>
      </c>
      <c r="T677" t="s">
        <v>0</v>
      </c>
    </row>
    <row r="678" spans="1:20" ht="30" x14ac:dyDescent="0.25">
      <c r="A678" s="4" t="s">
        <v>633</v>
      </c>
      <c r="B678" s="3" t="s">
        <v>632</v>
      </c>
      <c r="C678" t="s">
        <v>2</v>
      </c>
      <c r="F678" s="1" t="s">
        <v>0</v>
      </c>
      <c r="G678" s="2">
        <v>361.86</v>
      </c>
      <c r="H678" s="1">
        <v>323.18</v>
      </c>
      <c r="I678" s="1" t="s">
        <v>0</v>
      </c>
      <c r="J678" s="1">
        <v>297.18</v>
      </c>
      <c r="K678" s="1">
        <v>305.3</v>
      </c>
      <c r="L678" s="1">
        <v>324.01</v>
      </c>
      <c r="M678" s="1" t="s">
        <v>0</v>
      </c>
      <c r="N678" s="1" t="s">
        <v>1</v>
      </c>
      <c r="O678" s="1" t="s">
        <v>0</v>
      </c>
      <c r="P678" s="1" t="s">
        <v>0</v>
      </c>
      <c r="Q678" s="1" t="s">
        <v>0</v>
      </c>
      <c r="R678" s="1" t="s">
        <v>0</v>
      </c>
      <c r="S678" s="1" t="s">
        <v>0</v>
      </c>
      <c r="T678" t="s">
        <v>0</v>
      </c>
    </row>
    <row r="679" spans="1:20" ht="30" x14ac:dyDescent="0.25">
      <c r="A679" s="4" t="s">
        <v>631</v>
      </c>
      <c r="B679" s="3" t="s">
        <v>630</v>
      </c>
      <c r="C679" t="s">
        <v>2</v>
      </c>
      <c r="F679" s="1" t="s">
        <v>0</v>
      </c>
      <c r="G679" s="2">
        <v>361.86</v>
      </c>
      <c r="H679" s="1">
        <v>322.45999999999998</v>
      </c>
      <c r="I679" s="1" t="s">
        <v>0</v>
      </c>
      <c r="J679" s="1">
        <v>297.18</v>
      </c>
      <c r="K679" s="1">
        <v>305.3</v>
      </c>
      <c r="L679" s="1">
        <v>324.01</v>
      </c>
      <c r="M679" s="1" t="s">
        <v>0</v>
      </c>
      <c r="N679" s="1" t="s">
        <v>1</v>
      </c>
      <c r="O679" s="1" t="s">
        <v>0</v>
      </c>
      <c r="P679" s="1" t="s">
        <v>0</v>
      </c>
      <c r="Q679" s="1" t="s">
        <v>0</v>
      </c>
      <c r="R679" s="1" t="s">
        <v>0</v>
      </c>
      <c r="S679" s="1" t="s">
        <v>0</v>
      </c>
      <c r="T679" t="s">
        <v>0</v>
      </c>
    </row>
    <row r="680" spans="1:20" ht="30" x14ac:dyDescent="0.25">
      <c r="A680" s="4" t="s">
        <v>629</v>
      </c>
      <c r="B680" s="3" t="s">
        <v>628</v>
      </c>
      <c r="C680" t="s">
        <v>2</v>
      </c>
      <c r="F680" s="1" t="s">
        <v>0</v>
      </c>
      <c r="G680" s="2">
        <v>361.86</v>
      </c>
      <c r="H680" s="1">
        <v>322.98</v>
      </c>
      <c r="I680" s="1" t="s">
        <v>0</v>
      </c>
      <c r="J680" s="1">
        <v>297.18</v>
      </c>
      <c r="K680" s="1">
        <v>305.3</v>
      </c>
      <c r="L680" s="1">
        <v>324.01</v>
      </c>
      <c r="M680" s="1" t="s">
        <v>0</v>
      </c>
      <c r="N680" s="1" t="s">
        <v>1</v>
      </c>
      <c r="O680" s="1" t="s">
        <v>0</v>
      </c>
      <c r="P680" s="1" t="s">
        <v>0</v>
      </c>
      <c r="Q680" s="1" t="s">
        <v>0</v>
      </c>
      <c r="R680" s="1" t="s">
        <v>0</v>
      </c>
      <c r="S680" s="1" t="s">
        <v>0</v>
      </c>
      <c r="T680" t="s">
        <v>0</v>
      </c>
    </row>
    <row r="681" spans="1:20" ht="45" x14ac:dyDescent="0.25">
      <c r="A681" s="4" t="s">
        <v>627</v>
      </c>
      <c r="B681" s="3" t="s">
        <v>626</v>
      </c>
      <c r="C681" t="s">
        <v>2</v>
      </c>
      <c r="F681" s="1" t="s">
        <v>0</v>
      </c>
      <c r="G681" s="2">
        <v>344.53</v>
      </c>
      <c r="H681" s="1">
        <v>329.2</v>
      </c>
      <c r="I681" s="1" t="s">
        <v>0</v>
      </c>
      <c r="J681" s="1">
        <v>294.74</v>
      </c>
      <c r="K681" s="1">
        <v>302.8</v>
      </c>
      <c r="L681" s="1">
        <v>321.33999999999997</v>
      </c>
      <c r="M681" s="1" t="s">
        <v>0</v>
      </c>
      <c r="N681" s="1" t="s">
        <v>1</v>
      </c>
      <c r="O681" s="1" t="s">
        <v>0</v>
      </c>
      <c r="P681" s="1" t="s">
        <v>0</v>
      </c>
      <c r="Q681" s="1" t="s">
        <v>0</v>
      </c>
      <c r="R681" s="1" t="s">
        <v>0</v>
      </c>
      <c r="S681" s="1" t="s">
        <v>0</v>
      </c>
      <c r="T681" t="s">
        <v>0</v>
      </c>
    </row>
    <row r="682" spans="1:20" ht="30" x14ac:dyDescent="0.25">
      <c r="A682" s="4" t="s">
        <v>625</v>
      </c>
      <c r="B682" s="3" t="s">
        <v>624</v>
      </c>
      <c r="C682" t="s">
        <v>2</v>
      </c>
      <c r="F682" s="1" t="s">
        <v>0</v>
      </c>
      <c r="G682" s="2">
        <v>210.38</v>
      </c>
      <c r="H682" s="1" t="s">
        <v>0</v>
      </c>
      <c r="I682" s="1" t="s">
        <v>0</v>
      </c>
      <c r="J682" s="1">
        <v>175</v>
      </c>
      <c r="K682" s="1" t="s">
        <v>0</v>
      </c>
      <c r="L682" s="1" t="s">
        <v>0</v>
      </c>
      <c r="M682" s="1" t="s">
        <v>0</v>
      </c>
      <c r="N682" s="1" t="s">
        <v>1</v>
      </c>
      <c r="O682" s="1" t="s">
        <v>0</v>
      </c>
      <c r="P682" s="1" t="s">
        <v>0</v>
      </c>
      <c r="Q682" s="1" t="s">
        <v>0</v>
      </c>
      <c r="R682" s="1" t="s">
        <v>0</v>
      </c>
      <c r="S682" s="1" t="s">
        <v>0</v>
      </c>
      <c r="T682" t="s">
        <v>0</v>
      </c>
    </row>
    <row r="683" spans="1:20" ht="30" x14ac:dyDescent="0.25">
      <c r="A683" s="4" t="s">
        <v>623</v>
      </c>
      <c r="B683" s="3" t="s">
        <v>622</v>
      </c>
      <c r="C683" t="s">
        <v>2</v>
      </c>
      <c r="F683" s="1" t="s">
        <v>0</v>
      </c>
      <c r="G683" s="2">
        <v>313.01</v>
      </c>
      <c r="H683" s="1" t="s">
        <v>0</v>
      </c>
      <c r="I683" s="1" t="s">
        <v>0</v>
      </c>
      <c r="J683" s="1">
        <v>260</v>
      </c>
      <c r="K683" s="1" t="s">
        <v>0</v>
      </c>
      <c r="L683" s="1" t="s">
        <v>0</v>
      </c>
      <c r="M683" s="1" t="s">
        <v>0</v>
      </c>
      <c r="N683" s="1" t="s">
        <v>1</v>
      </c>
      <c r="O683" s="1" t="s">
        <v>0</v>
      </c>
      <c r="P683" s="1" t="s">
        <v>0</v>
      </c>
      <c r="Q683" s="1" t="s">
        <v>0</v>
      </c>
      <c r="R683" s="1" t="s">
        <v>0</v>
      </c>
      <c r="S683" s="1" t="s">
        <v>0</v>
      </c>
      <c r="T683" t="s">
        <v>0</v>
      </c>
    </row>
    <row r="684" spans="1:20" ht="30" x14ac:dyDescent="0.25">
      <c r="A684" s="4" t="s">
        <v>621</v>
      </c>
      <c r="B684" s="3" t="s">
        <v>620</v>
      </c>
      <c r="C684" t="s">
        <v>2</v>
      </c>
      <c r="F684" s="1" t="s">
        <v>0</v>
      </c>
      <c r="G684" s="2">
        <v>313.01</v>
      </c>
      <c r="H684" s="1" t="s">
        <v>0</v>
      </c>
      <c r="I684" s="1" t="s">
        <v>0</v>
      </c>
      <c r="J684" s="1">
        <v>260</v>
      </c>
      <c r="K684" s="1" t="s">
        <v>0</v>
      </c>
      <c r="L684" s="1" t="s">
        <v>0</v>
      </c>
      <c r="M684" s="1" t="s">
        <v>0</v>
      </c>
      <c r="N684" s="1" t="s">
        <v>1</v>
      </c>
      <c r="O684" s="1" t="s">
        <v>0</v>
      </c>
      <c r="P684" s="1" t="s">
        <v>0</v>
      </c>
      <c r="Q684" s="1" t="s">
        <v>0</v>
      </c>
      <c r="R684" s="1" t="s">
        <v>0</v>
      </c>
      <c r="S684" s="1" t="s">
        <v>0</v>
      </c>
      <c r="T684" t="s">
        <v>0</v>
      </c>
    </row>
    <row r="685" spans="1:20" ht="30" x14ac:dyDescent="0.25">
      <c r="A685" s="4" t="s">
        <v>619</v>
      </c>
      <c r="B685" s="3" t="s">
        <v>618</v>
      </c>
      <c r="C685" t="s">
        <v>2</v>
      </c>
      <c r="F685" s="1" t="s">
        <v>0</v>
      </c>
      <c r="G685" s="2">
        <v>313.01</v>
      </c>
      <c r="H685" s="1" t="s">
        <v>0</v>
      </c>
      <c r="I685" s="1" t="s">
        <v>0</v>
      </c>
      <c r="J685" s="1">
        <v>260</v>
      </c>
      <c r="K685" s="1" t="s">
        <v>0</v>
      </c>
      <c r="L685" s="1" t="s">
        <v>0</v>
      </c>
      <c r="M685" s="1" t="s">
        <v>0</v>
      </c>
      <c r="N685" s="1" t="s">
        <v>1</v>
      </c>
      <c r="O685" s="1" t="s">
        <v>0</v>
      </c>
      <c r="P685" s="1" t="s">
        <v>0</v>
      </c>
      <c r="Q685" s="1" t="s">
        <v>0</v>
      </c>
      <c r="R685" s="1" t="s">
        <v>0</v>
      </c>
      <c r="S685" s="1" t="s">
        <v>0</v>
      </c>
      <c r="T685" t="s">
        <v>0</v>
      </c>
    </row>
    <row r="686" spans="1:20" ht="30" x14ac:dyDescent="0.25">
      <c r="A686" s="4" t="s">
        <v>617</v>
      </c>
      <c r="B686" s="3" t="s">
        <v>616</v>
      </c>
      <c r="C686" t="s">
        <v>2</v>
      </c>
      <c r="F686" s="1" t="s">
        <v>0</v>
      </c>
      <c r="G686" s="2">
        <v>76.17</v>
      </c>
      <c r="H686" s="1">
        <v>73.91</v>
      </c>
      <c r="I686" s="1" t="s">
        <v>0</v>
      </c>
      <c r="J686" s="1">
        <v>65.569999999999993</v>
      </c>
      <c r="K686" s="1">
        <v>66.8</v>
      </c>
      <c r="L686" s="1">
        <v>71.040000000000006</v>
      </c>
      <c r="M686" s="1" t="s">
        <v>0</v>
      </c>
      <c r="N686" s="1" t="s">
        <v>1</v>
      </c>
      <c r="O686" s="1" t="s">
        <v>0</v>
      </c>
      <c r="P686" s="1" t="s">
        <v>0</v>
      </c>
      <c r="Q686" s="1" t="s">
        <v>0</v>
      </c>
      <c r="R686" s="1" t="s">
        <v>0</v>
      </c>
      <c r="S686" s="1" t="s">
        <v>0</v>
      </c>
      <c r="T686" t="s">
        <v>0</v>
      </c>
    </row>
    <row r="687" spans="1:20" ht="45" x14ac:dyDescent="0.25">
      <c r="A687" s="4" t="s">
        <v>615</v>
      </c>
      <c r="B687" s="3" t="s">
        <v>614</v>
      </c>
      <c r="C687" t="s">
        <v>2</v>
      </c>
      <c r="F687" s="1" t="s">
        <v>0</v>
      </c>
      <c r="G687" s="2">
        <v>87.42</v>
      </c>
      <c r="H687" s="1">
        <v>84.12</v>
      </c>
      <c r="I687" s="1" t="s">
        <v>0</v>
      </c>
      <c r="J687" s="1">
        <v>75.349999999999994</v>
      </c>
      <c r="K687" s="1">
        <v>76.7</v>
      </c>
      <c r="L687" s="1">
        <v>81.64</v>
      </c>
      <c r="M687" s="1" t="s">
        <v>0</v>
      </c>
      <c r="N687" s="1" t="s">
        <v>1</v>
      </c>
      <c r="O687" s="1" t="s">
        <v>0</v>
      </c>
      <c r="P687" s="1" t="s">
        <v>0</v>
      </c>
      <c r="Q687" s="1" t="s">
        <v>0</v>
      </c>
      <c r="R687" s="1" t="s">
        <v>0</v>
      </c>
      <c r="S687" s="1" t="s">
        <v>0</v>
      </c>
      <c r="T687" t="s">
        <v>0</v>
      </c>
    </row>
    <row r="688" spans="1:20" ht="45" x14ac:dyDescent="0.25">
      <c r="A688" s="4" t="s">
        <v>613</v>
      </c>
      <c r="B688" s="3" t="s">
        <v>612</v>
      </c>
      <c r="C688" t="s">
        <v>2</v>
      </c>
      <c r="F688" s="1" t="s">
        <v>0</v>
      </c>
      <c r="G688" s="2">
        <v>88.55</v>
      </c>
      <c r="H688" s="1">
        <v>85.03</v>
      </c>
      <c r="I688" s="1" t="s">
        <v>0</v>
      </c>
      <c r="J688" s="1">
        <v>76.209999999999994</v>
      </c>
      <c r="K688" s="1">
        <v>77.650000000000006</v>
      </c>
      <c r="L688" s="1">
        <v>82.58</v>
      </c>
      <c r="M688" s="1" t="s">
        <v>0</v>
      </c>
      <c r="N688" s="1" t="s">
        <v>1</v>
      </c>
      <c r="O688" s="1" t="s">
        <v>0</v>
      </c>
      <c r="P688" s="1" t="s">
        <v>0</v>
      </c>
      <c r="Q688" s="1" t="s">
        <v>0</v>
      </c>
      <c r="R688" s="1" t="s">
        <v>0</v>
      </c>
      <c r="S688" s="1" t="s">
        <v>0</v>
      </c>
      <c r="T688" t="s">
        <v>0</v>
      </c>
    </row>
    <row r="689" spans="1:20" ht="30" x14ac:dyDescent="0.25">
      <c r="A689" s="4" t="s">
        <v>611</v>
      </c>
      <c r="B689" s="3" t="s">
        <v>610</v>
      </c>
      <c r="C689" t="s">
        <v>2</v>
      </c>
      <c r="F689" s="1" t="s">
        <v>0</v>
      </c>
      <c r="G689" s="2">
        <v>81.22</v>
      </c>
      <c r="H689" s="1">
        <v>81.44</v>
      </c>
      <c r="I689" s="1" t="s">
        <v>0</v>
      </c>
      <c r="J689" s="1">
        <v>70.040000000000006</v>
      </c>
      <c r="K689" s="1">
        <v>71.400000000000006</v>
      </c>
      <c r="L689" s="1">
        <v>75.89</v>
      </c>
      <c r="M689" s="1" t="s">
        <v>0</v>
      </c>
      <c r="N689" s="1" t="s">
        <v>1</v>
      </c>
      <c r="O689" s="1" t="s">
        <v>0</v>
      </c>
      <c r="P689" s="1" t="s">
        <v>0</v>
      </c>
      <c r="Q689" s="1" t="s">
        <v>0</v>
      </c>
      <c r="R689" s="1" t="s">
        <v>0</v>
      </c>
      <c r="S689" s="1" t="s">
        <v>0</v>
      </c>
      <c r="T689" t="s">
        <v>0</v>
      </c>
    </row>
    <row r="690" spans="1:20" ht="30" x14ac:dyDescent="0.25">
      <c r="A690" s="4" t="s">
        <v>609</v>
      </c>
      <c r="B690" s="3" t="s">
        <v>608</v>
      </c>
      <c r="C690" t="s">
        <v>2</v>
      </c>
      <c r="F690" s="1" t="s">
        <v>0</v>
      </c>
      <c r="G690" s="2">
        <v>81.2</v>
      </c>
      <c r="H690" s="1">
        <v>77.5</v>
      </c>
      <c r="I690" s="1" t="s">
        <v>0</v>
      </c>
      <c r="J690" s="1">
        <v>70.040000000000006</v>
      </c>
      <c r="K690" s="1">
        <v>71.400000000000006</v>
      </c>
      <c r="L690" s="1">
        <v>75.89</v>
      </c>
      <c r="M690" s="1" t="s">
        <v>0</v>
      </c>
      <c r="N690" s="1" t="s">
        <v>1</v>
      </c>
      <c r="O690" s="1" t="s">
        <v>0</v>
      </c>
      <c r="P690" s="1" t="s">
        <v>0</v>
      </c>
      <c r="Q690" s="1" t="s">
        <v>0</v>
      </c>
      <c r="R690" s="1" t="s">
        <v>0</v>
      </c>
      <c r="S690" s="1" t="s">
        <v>0</v>
      </c>
      <c r="T690" t="s">
        <v>0</v>
      </c>
    </row>
    <row r="691" spans="1:20" ht="45" x14ac:dyDescent="0.25">
      <c r="A691" s="4" t="s">
        <v>607</v>
      </c>
      <c r="B691" s="3" t="s">
        <v>606</v>
      </c>
      <c r="C691" t="s">
        <v>2</v>
      </c>
      <c r="F691" s="1" t="s">
        <v>0</v>
      </c>
      <c r="G691" s="2">
        <v>81.209999999999994</v>
      </c>
      <c r="H691" s="1">
        <v>77.91</v>
      </c>
      <c r="I691" s="1" t="s">
        <v>0</v>
      </c>
      <c r="J691" s="1">
        <v>70.040000000000006</v>
      </c>
      <c r="K691" s="1">
        <v>71.400000000000006</v>
      </c>
      <c r="L691" s="1">
        <v>75.89</v>
      </c>
      <c r="M691" s="1" t="s">
        <v>0</v>
      </c>
      <c r="N691" s="1" t="s">
        <v>1</v>
      </c>
      <c r="O691" s="1" t="s">
        <v>0</v>
      </c>
      <c r="P691" s="1" t="s">
        <v>0</v>
      </c>
      <c r="Q691" s="1" t="s">
        <v>0</v>
      </c>
      <c r="R691" s="1" t="s">
        <v>0</v>
      </c>
      <c r="S691" s="1" t="s">
        <v>0</v>
      </c>
      <c r="T691" t="s">
        <v>0</v>
      </c>
    </row>
    <row r="692" spans="1:20" ht="30" x14ac:dyDescent="0.25">
      <c r="A692" s="4" t="s">
        <v>605</v>
      </c>
      <c r="B692" s="3" t="s">
        <v>604</v>
      </c>
      <c r="C692" t="s">
        <v>2</v>
      </c>
      <c r="F692" s="1" t="s">
        <v>0</v>
      </c>
      <c r="G692" s="2">
        <v>193.13</v>
      </c>
      <c r="H692" s="1">
        <v>167.66</v>
      </c>
      <c r="I692" s="1" t="s">
        <v>0</v>
      </c>
      <c r="J692" s="1">
        <v>165.54</v>
      </c>
      <c r="K692" s="1">
        <v>169.6</v>
      </c>
      <c r="L692" s="1">
        <v>180.47</v>
      </c>
      <c r="M692" s="1" t="s">
        <v>0</v>
      </c>
      <c r="N692" s="1" t="s">
        <v>1</v>
      </c>
      <c r="O692" s="1" t="s">
        <v>0</v>
      </c>
      <c r="P692" s="1" t="s">
        <v>0</v>
      </c>
      <c r="Q692" s="1" t="s">
        <v>0</v>
      </c>
      <c r="R692" s="1" t="s">
        <v>0</v>
      </c>
      <c r="S692" s="1" t="s">
        <v>0</v>
      </c>
      <c r="T692" t="s">
        <v>0</v>
      </c>
    </row>
    <row r="693" spans="1:20" ht="45" x14ac:dyDescent="0.25">
      <c r="A693" s="4" t="s">
        <v>603</v>
      </c>
      <c r="B693" s="3" t="s">
        <v>602</v>
      </c>
      <c r="C693" t="s">
        <v>2</v>
      </c>
      <c r="F693" s="1" t="s">
        <v>0</v>
      </c>
      <c r="G693" s="2">
        <v>138.29</v>
      </c>
      <c r="H693" s="1">
        <v>118.95</v>
      </c>
      <c r="I693" s="1" t="s">
        <v>0</v>
      </c>
      <c r="J693" s="1">
        <v>118.5</v>
      </c>
      <c r="K693" s="1">
        <v>121.45</v>
      </c>
      <c r="L693" s="1">
        <v>129.19</v>
      </c>
      <c r="M693" s="1" t="s">
        <v>0</v>
      </c>
      <c r="N693" s="1" t="s">
        <v>1</v>
      </c>
      <c r="O693" s="1" t="s">
        <v>0</v>
      </c>
      <c r="P693" s="1" t="s">
        <v>0</v>
      </c>
      <c r="Q693" s="1" t="s">
        <v>0</v>
      </c>
      <c r="R693" s="1" t="s">
        <v>0</v>
      </c>
      <c r="S693" s="1" t="s">
        <v>0</v>
      </c>
      <c r="T693" t="s">
        <v>0</v>
      </c>
    </row>
    <row r="694" spans="1:20" ht="45" x14ac:dyDescent="0.25">
      <c r="A694" s="4" t="s">
        <v>601</v>
      </c>
      <c r="B694" s="3" t="s">
        <v>600</v>
      </c>
      <c r="C694" t="s">
        <v>2</v>
      </c>
      <c r="F694" s="1" t="s">
        <v>0</v>
      </c>
      <c r="G694" s="2">
        <v>136.4</v>
      </c>
      <c r="H694" s="1">
        <v>128.04</v>
      </c>
      <c r="I694" s="1" t="s">
        <v>0</v>
      </c>
      <c r="J694" s="1">
        <v>116.79</v>
      </c>
      <c r="K694" s="1">
        <v>119.7</v>
      </c>
      <c r="L694" s="1">
        <v>127.33</v>
      </c>
      <c r="M694" s="1" t="s">
        <v>0</v>
      </c>
      <c r="N694" s="1" t="s">
        <v>1</v>
      </c>
      <c r="O694" s="1" t="s">
        <v>0</v>
      </c>
      <c r="P694" s="1" t="s">
        <v>0</v>
      </c>
      <c r="Q694" s="1" t="s">
        <v>0</v>
      </c>
      <c r="R694" s="1" t="s">
        <v>0</v>
      </c>
      <c r="S694" s="1" t="s">
        <v>0</v>
      </c>
      <c r="T694" t="s">
        <v>0</v>
      </c>
    </row>
    <row r="695" spans="1:20" ht="45" x14ac:dyDescent="0.25">
      <c r="A695" s="4" t="s">
        <v>599</v>
      </c>
      <c r="B695" s="3" t="s">
        <v>598</v>
      </c>
      <c r="C695" t="s">
        <v>2</v>
      </c>
      <c r="F695" s="1" t="s">
        <v>0</v>
      </c>
      <c r="G695" s="2">
        <v>136.38</v>
      </c>
      <c r="H695" s="1">
        <v>128.81</v>
      </c>
      <c r="I695" s="1" t="s">
        <v>0</v>
      </c>
      <c r="J695" s="1">
        <v>116.79</v>
      </c>
      <c r="K695" s="1">
        <v>119.7</v>
      </c>
      <c r="L695" s="5">
        <v>127.33</v>
      </c>
      <c r="M695" s="1" t="s">
        <v>0</v>
      </c>
      <c r="N695" s="1" t="s">
        <v>1</v>
      </c>
      <c r="O695" s="1" t="s">
        <v>0</v>
      </c>
      <c r="P695" s="1" t="s">
        <v>0</v>
      </c>
      <c r="Q695" s="1" t="s">
        <v>0</v>
      </c>
      <c r="R695" s="1" t="s">
        <v>0</v>
      </c>
      <c r="S695" s="1" t="s">
        <v>0</v>
      </c>
      <c r="T695" t="s">
        <v>0</v>
      </c>
    </row>
    <row r="696" spans="1:20" ht="30" x14ac:dyDescent="0.25">
      <c r="A696" s="4" t="s">
        <v>597</v>
      </c>
      <c r="B696" s="3" t="s">
        <v>596</v>
      </c>
      <c r="C696" t="s">
        <v>2</v>
      </c>
      <c r="F696" s="1" t="s">
        <v>0</v>
      </c>
      <c r="G696" s="2">
        <v>136.37</v>
      </c>
      <c r="H696" s="1">
        <v>128.41</v>
      </c>
      <c r="I696" s="1" t="s">
        <v>0</v>
      </c>
      <c r="J696" s="1">
        <v>116.79</v>
      </c>
      <c r="K696" s="1">
        <v>119.7</v>
      </c>
      <c r="L696" s="1">
        <v>127.33</v>
      </c>
      <c r="M696" s="1" t="s">
        <v>0</v>
      </c>
      <c r="N696" s="1" t="s">
        <v>1</v>
      </c>
      <c r="O696" s="1" t="s">
        <v>0</v>
      </c>
      <c r="P696" s="1" t="s">
        <v>0</v>
      </c>
      <c r="Q696" s="1" t="s">
        <v>0</v>
      </c>
      <c r="R696" s="1" t="s">
        <v>0</v>
      </c>
      <c r="S696" s="1" t="s">
        <v>0</v>
      </c>
      <c r="T696" t="s">
        <v>0</v>
      </c>
    </row>
    <row r="697" spans="1:20" ht="30" x14ac:dyDescent="0.25">
      <c r="A697" s="4" t="s">
        <v>595</v>
      </c>
      <c r="B697" s="3" t="s">
        <v>594</v>
      </c>
      <c r="C697" t="s">
        <v>2</v>
      </c>
      <c r="F697" s="1" t="s">
        <v>0</v>
      </c>
      <c r="G697" s="2">
        <v>151.81</v>
      </c>
      <c r="H697" s="1">
        <v>144.44999999999999</v>
      </c>
      <c r="I697" s="1" t="s">
        <v>0</v>
      </c>
      <c r="J697" s="1">
        <v>129.77000000000001</v>
      </c>
      <c r="K697" s="1">
        <v>133</v>
      </c>
      <c r="L697" s="1">
        <v>141.47999999999999</v>
      </c>
      <c r="M697" s="1" t="s">
        <v>0</v>
      </c>
      <c r="N697" s="1" t="s">
        <v>1</v>
      </c>
      <c r="O697" s="1" t="s">
        <v>0</v>
      </c>
      <c r="P697" s="1" t="s">
        <v>0</v>
      </c>
      <c r="Q697" s="1" t="s">
        <v>0</v>
      </c>
      <c r="R697" s="1" t="s">
        <v>0</v>
      </c>
      <c r="S697" s="1" t="s">
        <v>0</v>
      </c>
      <c r="T697" t="s">
        <v>0</v>
      </c>
    </row>
    <row r="698" spans="1:20" ht="45" x14ac:dyDescent="0.25">
      <c r="A698" s="4" t="s">
        <v>593</v>
      </c>
      <c r="B698" s="3" t="s">
        <v>592</v>
      </c>
      <c r="C698" t="s">
        <v>2</v>
      </c>
      <c r="F698" s="1" t="s">
        <v>0</v>
      </c>
      <c r="G698" s="2">
        <v>297.7</v>
      </c>
      <c r="H698" s="1">
        <v>278.54000000000002</v>
      </c>
      <c r="I698" s="1" t="s">
        <v>0</v>
      </c>
      <c r="J698" s="1">
        <v>254.79</v>
      </c>
      <c r="K698" s="1">
        <v>261.05</v>
      </c>
      <c r="L698" s="1">
        <v>277.77999999999997</v>
      </c>
      <c r="M698" s="1" t="s">
        <v>0</v>
      </c>
      <c r="N698" s="1" t="s">
        <v>1</v>
      </c>
      <c r="O698" s="1" t="s">
        <v>0</v>
      </c>
      <c r="P698" s="1" t="s">
        <v>0</v>
      </c>
      <c r="Q698" s="1" t="s">
        <v>0</v>
      </c>
      <c r="R698" s="1" t="s">
        <v>0</v>
      </c>
      <c r="S698" s="1" t="s">
        <v>0</v>
      </c>
      <c r="T698" t="s">
        <v>0</v>
      </c>
    </row>
    <row r="699" spans="1:20" ht="30" x14ac:dyDescent="0.25">
      <c r="A699" s="4" t="s">
        <v>591</v>
      </c>
      <c r="B699" s="3" t="s">
        <v>590</v>
      </c>
      <c r="C699" t="s">
        <v>2</v>
      </c>
      <c r="F699" s="1" t="s">
        <v>0</v>
      </c>
      <c r="G699" s="2">
        <v>297.83999999999997</v>
      </c>
      <c r="H699" s="1">
        <v>278.39</v>
      </c>
      <c r="I699" s="1" t="s">
        <v>0</v>
      </c>
      <c r="J699" s="1">
        <v>254.79</v>
      </c>
      <c r="K699" s="1">
        <v>261.05</v>
      </c>
      <c r="L699" s="1">
        <v>277.77999999999997</v>
      </c>
      <c r="M699" s="1" t="s">
        <v>0</v>
      </c>
      <c r="N699" s="1" t="s">
        <v>1</v>
      </c>
      <c r="O699" s="1" t="s">
        <v>0</v>
      </c>
      <c r="P699" s="1" t="s">
        <v>0</v>
      </c>
      <c r="Q699" s="1" t="s">
        <v>0</v>
      </c>
      <c r="R699" s="1" t="s">
        <v>0</v>
      </c>
      <c r="S699" s="1" t="s">
        <v>0</v>
      </c>
      <c r="T699" t="s">
        <v>0</v>
      </c>
    </row>
    <row r="700" spans="1:20" ht="45" x14ac:dyDescent="0.25">
      <c r="A700" s="4" t="s">
        <v>589</v>
      </c>
      <c r="B700" s="3" t="s">
        <v>588</v>
      </c>
      <c r="C700" t="s">
        <v>2</v>
      </c>
      <c r="F700" s="1" t="s">
        <v>0</v>
      </c>
      <c r="G700" s="2">
        <v>297.91000000000003</v>
      </c>
      <c r="H700" s="1">
        <v>278.45</v>
      </c>
      <c r="I700" s="1" t="s">
        <v>0</v>
      </c>
      <c r="J700" s="1">
        <v>254.79</v>
      </c>
      <c r="K700" s="1">
        <v>261.05</v>
      </c>
      <c r="L700" s="1">
        <v>277.77999999999997</v>
      </c>
      <c r="M700" s="1" t="s">
        <v>0</v>
      </c>
      <c r="N700" s="1" t="s">
        <v>1</v>
      </c>
      <c r="O700" s="1" t="s">
        <v>0</v>
      </c>
      <c r="P700" s="1" t="s">
        <v>0</v>
      </c>
      <c r="Q700" s="1" t="s">
        <v>0</v>
      </c>
      <c r="R700" s="1" t="s">
        <v>0</v>
      </c>
      <c r="S700" s="1" t="s">
        <v>0</v>
      </c>
      <c r="T700" t="s">
        <v>0</v>
      </c>
    </row>
    <row r="701" spans="1:20" ht="45" x14ac:dyDescent="0.25">
      <c r="A701" s="4" t="s">
        <v>587</v>
      </c>
      <c r="B701" s="3" t="s">
        <v>586</v>
      </c>
      <c r="C701" t="s">
        <v>2</v>
      </c>
      <c r="F701" s="1" t="s">
        <v>0</v>
      </c>
      <c r="G701" s="2">
        <v>163.89</v>
      </c>
      <c r="H701" s="1">
        <v>141.47999999999999</v>
      </c>
      <c r="I701" s="1" t="s">
        <v>0</v>
      </c>
      <c r="J701" s="1">
        <v>140.47</v>
      </c>
      <c r="K701" s="1">
        <v>143.94999999999999</v>
      </c>
      <c r="L701" s="1">
        <v>153.13999999999999</v>
      </c>
      <c r="M701" s="1" t="s">
        <v>0</v>
      </c>
      <c r="N701" s="1" t="s">
        <v>1</v>
      </c>
      <c r="O701" s="1" t="s">
        <v>0</v>
      </c>
      <c r="P701" s="1" t="s">
        <v>0</v>
      </c>
      <c r="Q701" s="1" t="s">
        <v>0</v>
      </c>
      <c r="R701" s="1" t="s">
        <v>0</v>
      </c>
      <c r="S701" s="1" t="s">
        <v>0</v>
      </c>
      <c r="T701" t="s">
        <v>0</v>
      </c>
    </row>
    <row r="702" spans="1:20" ht="45" x14ac:dyDescent="0.25">
      <c r="A702" s="4" t="s">
        <v>585</v>
      </c>
      <c r="B702" s="3" t="s">
        <v>584</v>
      </c>
      <c r="C702" t="s">
        <v>2</v>
      </c>
      <c r="F702" s="1" t="s">
        <v>0</v>
      </c>
      <c r="G702" s="2">
        <v>255.28</v>
      </c>
      <c r="H702" s="1">
        <v>218.44</v>
      </c>
      <c r="I702" s="1" t="s">
        <v>0</v>
      </c>
      <c r="J702" s="1">
        <v>218.42</v>
      </c>
      <c r="K702" s="1">
        <v>223.85</v>
      </c>
      <c r="L702" s="1">
        <v>238.13</v>
      </c>
      <c r="M702" s="1" t="s">
        <v>0</v>
      </c>
      <c r="N702" s="1" t="s">
        <v>1</v>
      </c>
      <c r="O702" s="1" t="s">
        <v>0</v>
      </c>
      <c r="P702" s="1" t="s">
        <v>0</v>
      </c>
      <c r="Q702" s="1" t="s">
        <v>0</v>
      </c>
      <c r="R702" s="1" t="s">
        <v>0</v>
      </c>
      <c r="S702" s="1" t="s">
        <v>0</v>
      </c>
      <c r="T702" t="s">
        <v>0</v>
      </c>
    </row>
    <row r="703" spans="1:20" ht="60" x14ac:dyDescent="0.25">
      <c r="A703" s="4" t="s">
        <v>583</v>
      </c>
      <c r="B703" s="3" t="s">
        <v>582</v>
      </c>
      <c r="C703" t="s">
        <v>2</v>
      </c>
      <c r="F703" s="1" t="s">
        <v>0</v>
      </c>
      <c r="G703" s="2">
        <v>178.69</v>
      </c>
      <c r="H703" s="1">
        <v>153.94999999999999</v>
      </c>
      <c r="I703" s="1" t="s">
        <v>0</v>
      </c>
      <c r="J703" s="1">
        <v>152.97</v>
      </c>
      <c r="K703" s="1">
        <v>156.75</v>
      </c>
      <c r="L703" s="1">
        <v>166.78</v>
      </c>
      <c r="M703" s="1" t="s">
        <v>0</v>
      </c>
      <c r="N703" s="1" t="s">
        <v>1</v>
      </c>
      <c r="O703" s="1" t="s">
        <v>0</v>
      </c>
      <c r="P703" s="1" t="s">
        <v>0</v>
      </c>
      <c r="Q703" s="1" t="s">
        <v>0</v>
      </c>
      <c r="R703" s="1" t="s">
        <v>0</v>
      </c>
      <c r="S703" s="1" t="s">
        <v>0</v>
      </c>
      <c r="T703" t="s">
        <v>0</v>
      </c>
    </row>
    <row r="704" spans="1:20" ht="60" x14ac:dyDescent="0.25">
      <c r="A704" s="4" t="s">
        <v>581</v>
      </c>
      <c r="B704" s="3" t="s">
        <v>580</v>
      </c>
      <c r="C704" t="s">
        <v>2</v>
      </c>
      <c r="F704" s="1" t="s">
        <v>0</v>
      </c>
      <c r="G704" s="2">
        <v>323.91000000000003</v>
      </c>
      <c r="H704" s="1">
        <v>290.14</v>
      </c>
      <c r="I704" s="1" t="s">
        <v>0</v>
      </c>
      <c r="J704" s="1">
        <v>277.25</v>
      </c>
      <c r="K704" s="1">
        <v>284.05</v>
      </c>
      <c r="L704" s="1">
        <v>302.27</v>
      </c>
      <c r="M704" s="1" t="s">
        <v>0</v>
      </c>
      <c r="N704" s="1" t="s">
        <v>1</v>
      </c>
      <c r="O704" s="1" t="s">
        <v>0</v>
      </c>
      <c r="P704" s="1" t="s">
        <v>0</v>
      </c>
      <c r="Q704" s="1" t="s">
        <v>0</v>
      </c>
      <c r="R704" s="1" t="s">
        <v>0</v>
      </c>
      <c r="S704" s="1" t="s">
        <v>0</v>
      </c>
      <c r="T704" t="s">
        <v>0</v>
      </c>
    </row>
    <row r="705" spans="1:20" ht="60" x14ac:dyDescent="0.25">
      <c r="A705" s="4" t="s">
        <v>579</v>
      </c>
      <c r="B705" s="3" t="s">
        <v>578</v>
      </c>
      <c r="C705" t="s">
        <v>2</v>
      </c>
      <c r="F705" s="1" t="s">
        <v>0</v>
      </c>
      <c r="G705" s="2">
        <v>323.83999999999997</v>
      </c>
      <c r="H705" s="1">
        <v>289.92</v>
      </c>
      <c r="I705" s="1" t="s">
        <v>0</v>
      </c>
      <c r="J705" s="1">
        <v>277.25</v>
      </c>
      <c r="K705" s="1">
        <v>284.05</v>
      </c>
      <c r="L705" s="1">
        <v>302.27</v>
      </c>
      <c r="M705" s="1" t="s">
        <v>0</v>
      </c>
      <c r="N705" s="1" t="s">
        <v>1</v>
      </c>
      <c r="O705" s="1" t="s">
        <v>0</v>
      </c>
      <c r="P705" s="1" t="s">
        <v>0</v>
      </c>
      <c r="Q705" s="1" t="s">
        <v>0</v>
      </c>
      <c r="R705" s="1" t="s">
        <v>0</v>
      </c>
      <c r="S705" s="1" t="s">
        <v>0</v>
      </c>
      <c r="T705" t="s">
        <v>0</v>
      </c>
    </row>
    <row r="706" spans="1:20" ht="60" x14ac:dyDescent="0.25">
      <c r="A706" s="4" t="s">
        <v>577</v>
      </c>
      <c r="B706" s="3" t="s">
        <v>576</v>
      </c>
      <c r="C706" t="s">
        <v>2</v>
      </c>
      <c r="F706" s="1" t="s">
        <v>0</v>
      </c>
      <c r="G706" s="2">
        <v>323.85000000000002</v>
      </c>
      <c r="H706" s="1">
        <v>302.89999999999998</v>
      </c>
      <c r="I706" s="1" t="s">
        <v>0</v>
      </c>
      <c r="J706" s="1">
        <v>277.25</v>
      </c>
      <c r="K706" s="1">
        <v>284.05</v>
      </c>
      <c r="L706" s="1">
        <v>302.27</v>
      </c>
      <c r="M706" s="1" t="s">
        <v>0</v>
      </c>
      <c r="N706" s="1" t="s">
        <v>1</v>
      </c>
      <c r="O706" s="1" t="s">
        <v>0</v>
      </c>
      <c r="P706" s="1" t="s">
        <v>0</v>
      </c>
      <c r="Q706" s="1" t="s">
        <v>0</v>
      </c>
      <c r="R706" s="1" t="s">
        <v>0</v>
      </c>
      <c r="S706" s="1" t="s">
        <v>0</v>
      </c>
      <c r="T706" t="s">
        <v>0</v>
      </c>
    </row>
    <row r="707" spans="1:20" ht="45" x14ac:dyDescent="0.25">
      <c r="A707" s="4" t="s">
        <v>575</v>
      </c>
      <c r="B707" s="3" t="s">
        <v>574</v>
      </c>
      <c r="C707" t="s">
        <v>2</v>
      </c>
      <c r="F707" s="1" t="s">
        <v>0</v>
      </c>
      <c r="G707" s="2">
        <v>19.34</v>
      </c>
      <c r="H707" s="1">
        <v>24.56</v>
      </c>
      <c r="I707" s="1" t="s">
        <v>0</v>
      </c>
      <c r="J707" s="1">
        <v>277.25</v>
      </c>
      <c r="K707" s="1">
        <v>16</v>
      </c>
      <c r="L707" s="1">
        <v>16.78</v>
      </c>
      <c r="M707" s="1" t="s">
        <v>0</v>
      </c>
      <c r="N707" s="1" t="s">
        <v>1</v>
      </c>
      <c r="O707" s="1" t="s">
        <v>0</v>
      </c>
      <c r="P707" s="1" t="s">
        <v>0</v>
      </c>
      <c r="Q707" s="1" t="s">
        <v>0</v>
      </c>
      <c r="R707" s="1" t="s">
        <v>0</v>
      </c>
      <c r="S707" s="1" t="s">
        <v>0</v>
      </c>
      <c r="T707" t="s">
        <v>0</v>
      </c>
    </row>
    <row r="708" spans="1:20" ht="60" x14ac:dyDescent="0.25">
      <c r="A708" s="4" t="s">
        <v>573</v>
      </c>
      <c r="B708" s="3" t="s">
        <v>572</v>
      </c>
      <c r="C708" t="s">
        <v>2</v>
      </c>
      <c r="F708" s="1" t="s">
        <v>0</v>
      </c>
      <c r="G708" s="2">
        <v>276.54000000000002</v>
      </c>
      <c r="H708" s="1">
        <v>260.77</v>
      </c>
      <c r="I708" s="1" t="s">
        <v>0</v>
      </c>
      <c r="J708" s="1">
        <v>236.81</v>
      </c>
      <c r="K708" s="1">
        <v>242.65</v>
      </c>
      <c r="L708" s="1">
        <v>258.18</v>
      </c>
      <c r="M708" s="1" t="s">
        <v>0</v>
      </c>
      <c r="N708" s="1" t="s">
        <v>1</v>
      </c>
      <c r="O708" s="1" t="s">
        <v>0</v>
      </c>
      <c r="P708" s="1" t="s">
        <v>0</v>
      </c>
      <c r="Q708" s="1" t="s">
        <v>0</v>
      </c>
      <c r="R708" s="1" t="s">
        <v>0</v>
      </c>
      <c r="S708" s="1" t="s">
        <v>0</v>
      </c>
      <c r="T708" t="s">
        <v>0</v>
      </c>
    </row>
    <row r="709" spans="1:20" ht="60" x14ac:dyDescent="0.25">
      <c r="A709" s="4" t="s">
        <v>571</v>
      </c>
      <c r="B709" s="3" t="s">
        <v>570</v>
      </c>
      <c r="C709" t="s">
        <v>2</v>
      </c>
      <c r="F709" s="1" t="s">
        <v>0</v>
      </c>
      <c r="G709" s="2">
        <v>449.88</v>
      </c>
      <c r="H709" s="1">
        <v>420.29</v>
      </c>
      <c r="I709" s="1" t="s">
        <v>0</v>
      </c>
      <c r="J709" s="1">
        <v>385.37</v>
      </c>
      <c r="K709" s="1">
        <v>394.8</v>
      </c>
      <c r="L709" s="1">
        <v>420.16</v>
      </c>
      <c r="M709" s="1" t="s">
        <v>0</v>
      </c>
      <c r="N709" s="1" t="s">
        <v>1</v>
      </c>
      <c r="O709" s="1" t="s">
        <v>0</v>
      </c>
      <c r="P709" s="1" t="s">
        <v>0</v>
      </c>
      <c r="Q709" s="1" t="s">
        <v>0</v>
      </c>
      <c r="R709" s="1" t="s">
        <v>0</v>
      </c>
      <c r="S709" s="1" t="s">
        <v>0</v>
      </c>
      <c r="T709" t="s">
        <v>0</v>
      </c>
    </row>
    <row r="710" spans="1:20" ht="60" x14ac:dyDescent="0.25">
      <c r="A710" s="4" t="s">
        <v>569</v>
      </c>
      <c r="B710" s="3" t="s">
        <v>568</v>
      </c>
      <c r="C710" t="s">
        <v>2</v>
      </c>
      <c r="F710" s="1" t="s">
        <v>0</v>
      </c>
      <c r="G710" s="2">
        <v>449.61</v>
      </c>
      <c r="H710" s="1">
        <v>419.01</v>
      </c>
      <c r="I710" s="1" t="s">
        <v>0</v>
      </c>
      <c r="J710" s="1">
        <v>385.37</v>
      </c>
      <c r="K710" s="1">
        <v>394.8</v>
      </c>
      <c r="L710" s="1">
        <v>420.16</v>
      </c>
      <c r="M710" s="1" t="s">
        <v>0</v>
      </c>
      <c r="N710" s="1" t="s">
        <v>1</v>
      </c>
      <c r="O710" s="1" t="s">
        <v>0</v>
      </c>
      <c r="P710" s="1" t="s">
        <v>0</v>
      </c>
      <c r="Q710" s="1" t="s">
        <v>0</v>
      </c>
      <c r="R710" s="1" t="s">
        <v>0</v>
      </c>
      <c r="S710" s="1" t="s">
        <v>0</v>
      </c>
      <c r="T710" t="s">
        <v>0</v>
      </c>
    </row>
    <row r="711" spans="1:20" ht="60" x14ac:dyDescent="0.25">
      <c r="A711" s="4" t="s">
        <v>567</v>
      </c>
      <c r="B711" s="3" t="s">
        <v>566</v>
      </c>
      <c r="C711" t="s">
        <v>2</v>
      </c>
      <c r="F711" s="1" t="s">
        <v>0</v>
      </c>
      <c r="G711" s="2">
        <v>449.88</v>
      </c>
      <c r="H711" s="1">
        <v>419.6</v>
      </c>
      <c r="I711" s="1" t="s">
        <v>0</v>
      </c>
      <c r="J711" s="1">
        <v>385.37</v>
      </c>
      <c r="K711" s="1">
        <v>394.8</v>
      </c>
      <c r="L711" s="1">
        <v>420.16</v>
      </c>
      <c r="M711" s="1" t="s">
        <v>0</v>
      </c>
      <c r="N711" s="1" t="s">
        <v>1</v>
      </c>
      <c r="O711" s="1" t="s">
        <v>0</v>
      </c>
      <c r="P711" s="1" t="s">
        <v>0</v>
      </c>
      <c r="Q711" s="1" t="s">
        <v>0</v>
      </c>
      <c r="R711" s="1" t="s">
        <v>0</v>
      </c>
      <c r="S711" s="1" t="s">
        <v>0</v>
      </c>
      <c r="T711" t="s">
        <v>0</v>
      </c>
    </row>
    <row r="712" spans="1:20" ht="30" x14ac:dyDescent="0.25">
      <c r="A712" s="4" t="s">
        <v>565</v>
      </c>
      <c r="B712" s="3" t="s">
        <v>564</v>
      </c>
      <c r="C712" t="s">
        <v>2</v>
      </c>
      <c r="F712" s="1" t="s">
        <v>0</v>
      </c>
      <c r="G712" s="2">
        <v>88</v>
      </c>
      <c r="H712" s="1">
        <v>76.760000000000005</v>
      </c>
      <c r="I712" s="1" t="s">
        <v>0</v>
      </c>
      <c r="J712" s="1">
        <v>75.86</v>
      </c>
      <c r="K712" s="1">
        <v>77.25</v>
      </c>
      <c r="L712" s="1">
        <v>82.19</v>
      </c>
      <c r="M712" s="1" t="s">
        <v>0</v>
      </c>
      <c r="N712" s="1" t="s">
        <v>1</v>
      </c>
      <c r="O712" s="1" t="s">
        <v>0</v>
      </c>
      <c r="P712" s="1" t="s">
        <v>0</v>
      </c>
      <c r="Q712" s="1" t="s">
        <v>0</v>
      </c>
      <c r="R712" s="1" t="s">
        <v>0</v>
      </c>
      <c r="S712" s="1" t="s">
        <v>0</v>
      </c>
      <c r="T712" t="s">
        <v>0</v>
      </c>
    </row>
    <row r="713" spans="1:20" ht="45" x14ac:dyDescent="0.25">
      <c r="A713" s="4" t="s">
        <v>563</v>
      </c>
      <c r="B713" s="3" t="s">
        <v>562</v>
      </c>
      <c r="C713" t="s">
        <v>2</v>
      </c>
      <c r="F713" s="1" t="s">
        <v>0</v>
      </c>
      <c r="G713" s="2">
        <v>69.44</v>
      </c>
      <c r="H713" s="1">
        <v>67.34</v>
      </c>
      <c r="I713" s="1" t="s">
        <v>0</v>
      </c>
      <c r="J713" s="1">
        <v>66.239999999999995</v>
      </c>
      <c r="K713" s="1">
        <v>60.6</v>
      </c>
      <c r="L713" s="1">
        <v>64.540000000000006</v>
      </c>
      <c r="M713" s="1" t="s">
        <v>0</v>
      </c>
      <c r="N713" s="1" t="s">
        <v>1</v>
      </c>
      <c r="O713" s="1" t="s">
        <v>0</v>
      </c>
      <c r="P713" s="1" t="s">
        <v>0</v>
      </c>
      <c r="Q713" s="1" t="s">
        <v>0</v>
      </c>
      <c r="R713" s="1" t="s">
        <v>0</v>
      </c>
      <c r="S713" s="1" t="s">
        <v>0</v>
      </c>
      <c r="T713" t="s">
        <v>0</v>
      </c>
    </row>
    <row r="714" spans="1:20" ht="30" x14ac:dyDescent="0.25">
      <c r="A714" s="4" t="s">
        <v>561</v>
      </c>
      <c r="B714" s="3" t="s">
        <v>560</v>
      </c>
      <c r="C714" t="s">
        <v>2</v>
      </c>
      <c r="F714" s="1" t="s">
        <v>0</v>
      </c>
      <c r="G714" s="2">
        <v>57.55</v>
      </c>
      <c r="H714" s="1">
        <v>56.54</v>
      </c>
      <c r="I714" s="1" t="s">
        <v>0</v>
      </c>
      <c r="J714" s="1">
        <v>49.58</v>
      </c>
      <c r="K714" s="1">
        <v>50.55</v>
      </c>
      <c r="L714" s="1">
        <v>53.72</v>
      </c>
      <c r="M714" s="1" t="s">
        <v>0</v>
      </c>
      <c r="N714" s="1" t="s">
        <v>1</v>
      </c>
      <c r="O714" s="1" t="s">
        <v>0</v>
      </c>
      <c r="P714" s="1" t="s">
        <v>0</v>
      </c>
      <c r="Q714" s="1" t="s">
        <v>0</v>
      </c>
      <c r="R714" s="1" t="s">
        <v>0</v>
      </c>
      <c r="S714" s="1" t="s">
        <v>0</v>
      </c>
      <c r="T714" t="s">
        <v>0</v>
      </c>
    </row>
    <row r="715" spans="1:20" ht="30" x14ac:dyDescent="0.25">
      <c r="A715" s="4" t="s">
        <v>559</v>
      </c>
      <c r="B715" s="3" t="s">
        <v>558</v>
      </c>
      <c r="C715" t="s">
        <v>2</v>
      </c>
      <c r="F715" s="1" t="s">
        <v>0</v>
      </c>
      <c r="G715" s="2">
        <v>64.11</v>
      </c>
      <c r="H715" s="1">
        <v>63.97</v>
      </c>
      <c r="I715" s="1" t="s">
        <v>0</v>
      </c>
      <c r="J715" s="1">
        <v>55.13</v>
      </c>
      <c r="K715" s="1">
        <v>56.2</v>
      </c>
      <c r="L715" s="1">
        <v>59.73</v>
      </c>
      <c r="M715" s="1" t="s">
        <v>0</v>
      </c>
      <c r="N715" s="1" t="s">
        <v>1</v>
      </c>
      <c r="O715" s="1" t="s">
        <v>0</v>
      </c>
      <c r="P715" s="1" t="s">
        <v>0</v>
      </c>
      <c r="Q715" s="1" t="s">
        <v>0</v>
      </c>
      <c r="R715" s="1" t="s">
        <v>0</v>
      </c>
      <c r="S715" s="1" t="s">
        <v>0</v>
      </c>
      <c r="T715" t="s">
        <v>0</v>
      </c>
    </row>
    <row r="716" spans="1:20" ht="30" x14ac:dyDescent="0.25">
      <c r="A716" s="4" t="s">
        <v>557</v>
      </c>
      <c r="B716" s="3" t="s">
        <v>556</v>
      </c>
      <c r="C716" t="s">
        <v>2</v>
      </c>
      <c r="F716" s="1" t="s">
        <v>0</v>
      </c>
      <c r="G716" s="2">
        <v>64.099999999999994</v>
      </c>
      <c r="H716" s="1">
        <v>64.150000000000006</v>
      </c>
      <c r="I716" s="1" t="s">
        <v>0</v>
      </c>
      <c r="J716" s="1">
        <v>55.13</v>
      </c>
      <c r="K716" s="1">
        <v>56.2</v>
      </c>
      <c r="L716" s="5">
        <v>59.73</v>
      </c>
      <c r="M716" s="1" t="s">
        <v>0</v>
      </c>
      <c r="N716" s="1" t="s">
        <v>1</v>
      </c>
      <c r="O716" s="1" t="s">
        <v>0</v>
      </c>
      <c r="P716" s="1" t="s">
        <v>0</v>
      </c>
      <c r="Q716" s="1" t="s">
        <v>0</v>
      </c>
      <c r="R716" s="1" t="s">
        <v>0</v>
      </c>
      <c r="S716" s="1" t="s">
        <v>0</v>
      </c>
      <c r="T716" t="s">
        <v>0</v>
      </c>
    </row>
    <row r="717" spans="1:20" ht="45" x14ac:dyDescent="0.25">
      <c r="A717" s="4" t="s">
        <v>555</v>
      </c>
      <c r="B717" s="3" t="s">
        <v>554</v>
      </c>
      <c r="C717" t="s">
        <v>2</v>
      </c>
      <c r="F717" s="1" t="s">
        <v>0</v>
      </c>
      <c r="G717" s="2">
        <v>64.08</v>
      </c>
      <c r="H717" s="1">
        <v>64.680000000000007</v>
      </c>
      <c r="I717" s="1" t="s">
        <v>0</v>
      </c>
      <c r="J717" s="1">
        <v>55.13</v>
      </c>
      <c r="K717" s="1">
        <v>56.2</v>
      </c>
      <c r="L717" s="1">
        <v>59.73</v>
      </c>
      <c r="M717" s="1" t="s">
        <v>0</v>
      </c>
      <c r="N717" s="1" t="s">
        <v>1</v>
      </c>
      <c r="O717" s="1" t="s">
        <v>0</v>
      </c>
      <c r="P717" s="1" t="s">
        <v>0</v>
      </c>
      <c r="Q717" s="1" t="s">
        <v>0</v>
      </c>
      <c r="R717" s="1" t="s">
        <v>0</v>
      </c>
      <c r="S717" s="1" t="s">
        <v>0</v>
      </c>
      <c r="T717" t="s">
        <v>0</v>
      </c>
    </row>
    <row r="718" spans="1:20" x14ac:dyDescent="0.25">
      <c r="A718" s="4" t="s">
        <v>553</v>
      </c>
      <c r="B718" s="3" t="s">
        <v>553</v>
      </c>
      <c r="C718" t="s">
        <v>2</v>
      </c>
      <c r="F718" s="1" t="s">
        <v>0</v>
      </c>
      <c r="G718" s="1" t="s">
        <v>0</v>
      </c>
      <c r="H718" s="1">
        <v>96.33</v>
      </c>
      <c r="I718" s="1" t="s">
        <v>0</v>
      </c>
      <c r="J718" s="1">
        <v>78.45</v>
      </c>
      <c r="K718" s="1">
        <v>80</v>
      </c>
      <c r="L718" s="1">
        <v>84.99</v>
      </c>
      <c r="M718" s="1" t="s">
        <v>0</v>
      </c>
      <c r="N718" s="1" t="s">
        <v>1</v>
      </c>
      <c r="O718" s="1" t="s">
        <v>0</v>
      </c>
      <c r="P718" s="1" t="s">
        <v>0</v>
      </c>
      <c r="Q718" s="1" t="s">
        <v>0</v>
      </c>
      <c r="R718" s="1" t="s">
        <v>0</v>
      </c>
      <c r="S718" s="1" t="s">
        <v>0</v>
      </c>
      <c r="T718" t="s">
        <v>0</v>
      </c>
    </row>
    <row r="719" spans="1:20" ht="30" x14ac:dyDescent="0.25">
      <c r="A719" s="4" t="s">
        <v>552</v>
      </c>
      <c r="B719" s="3" t="s">
        <v>551</v>
      </c>
      <c r="C719" t="s">
        <v>2</v>
      </c>
      <c r="F719" s="1" t="s">
        <v>0</v>
      </c>
      <c r="G719" s="2">
        <v>79.47</v>
      </c>
      <c r="H719" s="1">
        <v>75.66</v>
      </c>
      <c r="I719" s="1" t="s">
        <v>0</v>
      </c>
      <c r="J719" s="1">
        <v>68.459999999999994</v>
      </c>
      <c r="K719" s="1">
        <v>69.8</v>
      </c>
      <c r="L719" s="1">
        <v>74.17</v>
      </c>
      <c r="M719" s="1" t="s">
        <v>0</v>
      </c>
      <c r="N719" s="1" t="s">
        <v>1</v>
      </c>
      <c r="O719" s="1" t="s">
        <v>0</v>
      </c>
      <c r="P719" s="1" t="s">
        <v>0</v>
      </c>
      <c r="Q719" s="1" t="s">
        <v>0</v>
      </c>
      <c r="R719" s="1" t="s">
        <v>0</v>
      </c>
      <c r="S719" s="1" t="s">
        <v>0</v>
      </c>
      <c r="T719" t="s">
        <v>0</v>
      </c>
    </row>
    <row r="720" spans="1:20" ht="30" x14ac:dyDescent="0.25">
      <c r="A720" s="4" t="s">
        <v>550</v>
      </c>
      <c r="B720" s="3" t="s">
        <v>549</v>
      </c>
      <c r="C720" t="s">
        <v>2</v>
      </c>
      <c r="F720" s="1" t="s">
        <v>0</v>
      </c>
      <c r="G720" s="2">
        <v>75.67</v>
      </c>
      <c r="H720" s="1">
        <v>72.42</v>
      </c>
      <c r="I720" s="1" t="s">
        <v>0</v>
      </c>
      <c r="J720" s="1">
        <v>65.12</v>
      </c>
      <c r="K720" s="1">
        <v>66.349999999999994</v>
      </c>
      <c r="L720" s="1">
        <v>70.569999999999993</v>
      </c>
      <c r="M720" s="1" t="s">
        <v>0</v>
      </c>
      <c r="N720" s="1" t="s">
        <v>1</v>
      </c>
      <c r="O720" s="1" t="s">
        <v>0</v>
      </c>
      <c r="P720" s="1" t="s">
        <v>0</v>
      </c>
      <c r="Q720" s="1" t="s">
        <v>0</v>
      </c>
      <c r="R720" s="1" t="s">
        <v>0</v>
      </c>
      <c r="S720" s="1" t="s">
        <v>0</v>
      </c>
      <c r="T720" t="s">
        <v>0</v>
      </c>
    </row>
    <row r="721" spans="1:20" ht="30" x14ac:dyDescent="0.25">
      <c r="A721" s="4" t="s">
        <v>548</v>
      </c>
      <c r="B721" s="3" t="s">
        <v>547</v>
      </c>
      <c r="C721" t="s">
        <v>2</v>
      </c>
      <c r="F721" s="1" t="s">
        <v>0</v>
      </c>
      <c r="G721" s="2">
        <v>75.69</v>
      </c>
      <c r="H721" s="1">
        <v>72.040000000000006</v>
      </c>
      <c r="I721" s="1" t="s">
        <v>0</v>
      </c>
      <c r="J721" s="1">
        <v>65.12</v>
      </c>
      <c r="K721" s="1">
        <v>66.349999999999994</v>
      </c>
      <c r="L721" s="1">
        <v>70.569999999999993</v>
      </c>
      <c r="M721" s="1" t="s">
        <v>0</v>
      </c>
      <c r="N721" s="1" t="s">
        <v>1</v>
      </c>
      <c r="O721" s="1" t="s">
        <v>0</v>
      </c>
      <c r="P721" s="1" t="s">
        <v>0</v>
      </c>
      <c r="Q721" s="1" t="s">
        <v>0</v>
      </c>
      <c r="R721" s="1" t="s">
        <v>0</v>
      </c>
      <c r="S721" s="1" t="s">
        <v>0</v>
      </c>
      <c r="T721" t="s">
        <v>0</v>
      </c>
    </row>
    <row r="722" spans="1:20" ht="30" x14ac:dyDescent="0.25">
      <c r="A722" s="4" t="s">
        <v>546</v>
      </c>
      <c r="B722" s="3" t="s">
        <v>545</v>
      </c>
      <c r="C722" t="s">
        <v>2</v>
      </c>
      <c r="F722" s="1" t="s">
        <v>0</v>
      </c>
      <c r="G722" s="2">
        <v>75.69</v>
      </c>
      <c r="H722" s="1">
        <v>72.12</v>
      </c>
      <c r="I722" s="1" t="s">
        <v>0</v>
      </c>
      <c r="J722" s="1">
        <v>65.12</v>
      </c>
      <c r="K722" s="1">
        <v>66.349999999999994</v>
      </c>
      <c r="L722" s="1">
        <v>70.569999999999993</v>
      </c>
      <c r="M722" s="1" t="s">
        <v>0</v>
      </c>
      <c r="N722" s="1" t="s">
        <v>1</v>
      </c>
      <c r="O722" s="1" t="s">
        <v>0</v>
      </c>
      <c r="P722" s="1" t="s">
        <v>0</v>
      </c>
      <c r="Q722" s="1" t="s">
        <v>0</v>
      </c>
      <c r="R722" s="1" t="s">
        <v>0</v>
      </c>
      <c r="S722" s="1" t="s">
        <v>0</v>
      </c>
      <c r="T722" t="s">
        <v>0</v>
      </c>
    </row>
    <row r="723" spans="1:20" ht="45" x14ac:dyDescent="0.25">
      <c r="A723" s="4" t="s">
        <v>544</v>
      </c>
      <c r="B723" s="3" t="s">
        <v>543</v>
      </c>
      <c r="C723" t="s">
        <v>2</v>
      </c>
      <c r="F723" s="1" t="s">
        <v>0</v>
      </c>
      <c r="G723" s="2">
        <v>192.91</v>
      </c>
      <c r="H723" s="1">
        <v>166.97</v>
      </c>
      <c r="I723" s="1" t="s">
        <v>0</v>
      </c>
      <c r="J723" s="1">
        <v>165.46</v>
      </c>
      <c r="K723" s="1">
        <v>169.55</v>
      </c>
      <c r="L723" s="1">
        <v>180.4</v>
      </c>
      <c r="M723" s="1" t="s">
        <v>0</v>
      </c>
      <c r="N723" s="1" t="s">
        <v>1</v>
      </c>
      <c r="O723" s="1" t="s">
        <v>0</v>
      </c>
      <c r="P723" s="1" t="s">
        <v>0</v>
      </c>
      <c r="Q723" s="1" t="s">
        <v>0</v>
      </c>
      <c r="R723" s="1" t="s">
        <v>0</v>
      </c>
      <c r="S723" s="1" t="s">
        <v>0</v>
      </c>
      <c r="T723" t="s">
        <v>0</v>
      </c>
    </row>
    <row r="724" spans="1:20" ht="60" x14ac:dyDescent="0.25">
      <c r="A724" s="4" t="s">
        <v>542</v>
      </c>
      <c r="B724" s="3" t="s">
        <v>541</v>
      </c>
      <c r="C724" t="s">
        <v>2</v>
      </c>
      <c r="F724" s="1" t="s">
        <v>0</v>
      </c>
      <c r="G724" s="2">
        <v>322.95999999999998</v>
      </c>
      <c r="H724" s="1">
        <v>304.12</v>
      </c>
      <c r="I724" s="1" t="s">
        <v>0</v>
      </c>
      <c r="J724" s="1">
        <v>276.52999999999997</v>
      </c>
      <c r="K724" s="1">
        <v>283.25</v>
      </c>
      <c r="L724" s="1">
        <v>301.48</v>
      </c>
      <c r="M724" s="1" t="s">
        <v>0</v>
      </c>
      <c r="N724" s="1" t="s">
        <v>1</v>
      </c>
      <c r="O724" s="1" t="s">
        <v>0</v>
      </c>
      <c r="P724" s="1" t="s">
        <v>0</v>
      </c>
      <c r="Q724" s="1" t="s">
        <v>0</v>
      </c>
      <c r="R724" s="1" t="s">
        <v>0</v>
      </c>
      <c r="S724" s="1" t="s">
        <v>0</v>
      </c>
      <c r="T724" t="s">
        <v>0</v>
      </c>
    </row>
    <row r="725" spans="1:20" ht="45" x14ac:dyDescent="0.25">
      <c r="A725" s="4" t="s">
        <v>540</v>
      </c>
      <c r="B725" s="3" t="s">
        <v>539</v>
      </c>
      <c r="C725" t="s">
        <v>2</v>
      </c>
      <c r="F725" s="1" t="s">
        <v>0</v>
      </c>
      <c r="G725" s="2">
        <v>166.71</v>
      </c>
      <c r="H725" s="1">
        <v>143.07</v>
      </c>
      <c r="I725" s="1" t="s">
        <v>0</v>
      </c>
      <c r="J725" s="1">
        <v>142.68</v>
      </c>
      <c r="K725" s="1">
        <v>146.25</v>
      </c>
      <c r="L725" s="1">
        <v>155.57</v>
      </c>
      <c r="M725" s="1" t="s">
        <v>0</v>
      </c>
      <c r="N725" s="1" t="s">
        <v>1</v>
      </c>
      <c r="O725" s="1" t="s">
        <v>0</v>
      </c>
      <c r="P725" s="1" t="s">
        <v>0</v>
      </c>
      <c r="Q725" s="1" t="s">
        <v>0</v>
      </c>
      <c r="R725" s="1" t="s">
        <v>0</v>
      </c>
      <c r="S725" s="1" t="s">
        <v>0</v>
      </c>
      <c r="T725" t="s">
        <v>0</v>
      </c>
    </row>
    <row r="726" spans="1:20" ht="45" x14ac:dyDescent="0.25">
      <c r="A726" s="4" t="s">
        <v>538</v>
      </c>
      <c r="B726" s="3" t="s">
        <v>537</v>
      </c>
      <c r="C726" t="s">
        <v>2</v>
      </c>
      <c r="F726" s="1" t="s">
        <v>0</v>
      </c>
      <c r="G726" s="2">
        <v>198.17</v>
      </c>
      <c r="H726" s="1">
        <v>191.92</v>
      </c>
      <c r="I726" s="1" t="s">
        <v>0</v>
      </c>
      <c r="J726" s="1">
        <v>191.95</v>
      </c>
      <c r="K726" s="1">
        <v>169.95</v>
      </c>
      <c r="L726" s="1">
        <v>181.18</v>
      </c>
      <c r="M726" s="1" t="s">
        <v>0</v>
      </c>
      <c r="N726" s="1" t="s">
        <v>1</v>
      </c>
      <c r="O726" s="1" t="s">
        <v>0</v>
      </c>
      <c r="P726" s="1" t="s">
        <v>0</v>
      </c>
      <c r="Q726" s="1" t="s">
        <v>0</v>
      </c>
      <c r="R726" s="1" t="s">
        <v>0</v>
      </c>
      <c r="S726" s="1" t="s">
        <v>0</v>
      </c>
      <c r="T726" t="s">
        <v>0</v>
      </c>
    </row>
    <row r="727" spans="1:20" ht="45" x14ac:dyDescent="0.25">
      <c r="A727" s="4" t="s">
        <v>536</v>
      </c>
      <c r="B727" s="3" t="s">
        <v>535</v>
      </c>
      <c r="C727" t="s">
        <v>2</v>
      </c>
      <c r="F727" s="1" t="s">
        <v>0</v>
      </c>
      <c r="G727" s="2">
        <v>248.42</v>
      </c>
      <c r="H727" s="1">
        <v>211.35</v>
      </c>
      <c r="I727" s="1" t="s">
        <v>0</v>
      </c>
      <c r="J727" s="1">
        <v>212.55</v>
      </c>
      <c r="K727" s="1">
        <v>217.8</v>
      </c>
      <c r="L727" s="1">
        <v>231.72</v>
      </c>
      <c r="M727" s="1" t="s">
        <v>0</v>
      </c>
      <c r="N727" s="1" t="s">
        <v>1</v>
      </c>
      <c r="O727" s="1" t="s">
        <v>0</v>
      </c>
      <c r="P727" s="1" t="s">
        <v>0</v>
      </c>
      <c r="Q727" s="1" t="s">
        <v>0</v>
      </c>
      <c r="R727" s="1" t="s">
        <v>0</v>
      </c>
      <c r="S727" s="1" t="s">
        <v>0</v>
      </c>
      <c r="T727" t="s">
        <v>0</v>
      </c>
    </row>
    <row r="728" spans="1:20" ht="45" x14ac:dyDescent="0.25">
      <c r="A728" s="4" t="s">
        <v>534</v>
      </c>
      <c r="B728" s="3" t="s">
        <v>533</v>
      </c>
      <c r="C728" t="s">
        <v>2</v>
      </c>
      <c r="F728" s="1" t="s">
        <v>0</v>
      </c>
      <c r="G728" s="2">
        <v>248.4</v>
      </c>
      <c r="H728" s="1">
        <v>211.48</v>
      </c>
      <c r="I728" s="1" t="s">
        <v>0</v>
      </c>
      <c r="J728" s="1">
        <v>212.55</v>
      </c>
      <c r="K728" s="1">
        <v>217.8</v>
      </c>
      <c r="L728" s="1">
        <v>231.72</v>
      </c>
      <c r="M728" s="1" t="s">
        <v>0</v>
      </c>
      <c r="N728" s="1" t="s">
        <v>1</v>
      </c>
      <c r="O728" s="1" t="s">
        <v>0</v>
      </c>
      <c r="P728" s="1" t="s">
        <v>0</v>
      </c>
      <c r="Q728" s="1" t="s">
        <v>0</v>
      </c>
      <c r="R728" s="1" t="s">
        <v>0</v>
      </c>
      <c r="S728" s="1" t="s">
        <v>0</v>
      </c>
      <c r="T728" t="s">
        <v>0</v>
      </c>
    </row>
    <row r="729" spans="1:20" ht="45" x14ac:dyDescent="0.25">
      <c r="A729" s="4" t="s">
        <v>532</v>
      </c>
      <c r="B729" s="3" t="s">
        <v>531</v>
      </c>
      <c r="C729" t="s">
        <v>2</v>
      </c>
      <c r="F729" s="1" t="s">
        <v>0</v>
      </c>
      <c r="G729" s="2">
        <v>248.41</v>
      </c>
      <c r="H729" s="1">
        <v>211.41</v>
      </c>
      <c r="I729" s="1" t="s">
        <v>0</v>
      </c>
      <c r="J729" s="1">
        <v>212.55</v>
      </c>
      <c r="K729" s="1">
        <v>217.8</v>
      </c>
      <c r="L729" s="1">
        <v>231.72</v>
      </c>
      <c r="M729" s="1" t="s">
        <v>0</v>
      </c>
      <c r="N729" s="1" t="s">
        <v>1</v>
      </c>
      <c r="O729" s="1" t="s">
        <v>0</v>
      </c>
      <c r="P729" s="1" t="s">
        <v>0</v>
      </c>
      <c r="Q729" s="1" t="s">
        <v>0</v>
      </c>
      <c r="R729" s="1" t="s">
        <v>0</v>
      </c>
      <c r="S729" s="1" t="s">
        <v>0</v>
      </c>
      <c r="T729" t="s">
        <v>0</v>
      </c>
    </row>
    <row r="730" spans="1:20" ht="60" x14ac:dyDescent="0.25">
      <c r="A730" s="4" t="s">
        <v>530</v>
      </c>
      <c r="B730" s="3" t="s">
        <v>529</v>
      </c>
      <c r="C730" t="s">
        <v>2</v>
      </c>
      <c r="F730" s="1" t="s">
        <v>0</v>
      </c>
      <c r="G730" s="2">
        <v>93.99</v>
      </c>
      <c r="H730" s="1">
        <v>81.790000000000006</v>
      </c>
      <c r="I730" s="1" t="s">
        <v>0</v>
      </c>
      <c r="J730" s="1">
        <v>80.53</v>
      </c>
      <c r="K730" s="1">
        <v>82.55</v>
      </c>
      <c r="L730" s="1">
        <v>87.79</v>
      </c>
      <c r="M730" s="1" t="s">
        <v>0</v>
      </c>
      <c r="N730" s="1" t="s">
        <v>1</v>
      </c>
      <c r="O730" s="1" t="s">
        <v>0</v>
      </c>
      <c r="P730" s="1" t="s">
        <v>0</v>
      </c>
      <c r="Q730" s="1" t="s">
        <v>0</v>
      </c>
      <c r="R730" s="1" t="s">
        <v>0</v>
      </c>
      <c r="S730" s="1" t="s">
        <v>0</v>
      </c>
      <c r="T730" t="s">
        <v>0</v>
      </c>
    </row>
    <row r="731" spans="1:20" ht="60" x14ac:dyDescent="0.25">
      <c r="A731" s="4" t="s">
        <v>528</v>
      </c>
      <c r="B731" s="3" t="s">
        <v>527</v>
      </c>
      <c r="C731" t="s">
        <v>2</v>
      </c>
      <c r="F731" s="1" t="s">
        <v>0</v>
      </c>
      <c r="G731" s="2">
        <v>104.36</v>
      </c>
      <c r="H731" s="1">
        <v>99.74</v>
      </c>
      <c r="I731" s="1" t="s">
        <v>0</v>
      </c>
      <c r="J731" s="1">
        <v>98.92</v>
      </c>
      <c r="K731" s="1">
        <v>91</v>
      </c>
      <c r="L731" s="1">
        <v>96.98</v>
      </c>
      <c r="M731" s="1" t="s">
        <v>0</v>
      </c>
      <c r="N731" s="1" t="s">
        <v>1</v>
      </c>
      <c r="O731" s="1" t="s">
        <v>0</v>
      </c>
      <c r="P731" s="1" t="s">
        <v>0</v>
      </c>
      <c r="Q731" s="1" t="s">
        <v>0</v>
      </c>
      <c r="R731" s="1" t="s">
        <v>0</v>
      </c>
      <c r="S731" s="1" t="s">
        <v>0</v>
      </c>
      <c r="T731" t="s">
        <v>0</v>
      </c>
    </row>
    <row r="732" spans="1:20" ht="45" x14ac:dyDescent="0.25">
      <c r="A732" s="4" t="s">
        <v>526</v>
      </c>
      <c r="B732" s="3" t="s">
        <v>525</v>
      </c>
      <c r="C732" t="s">
        <v>2</v>
      </c>
      <c r="F732" s="1" t="s">
        <v>0</v>
      </c>
      <c r="G732" s="2">
        <v>121.03</v>
      </c>
      <c r="H732" s="1">
        <v>114.94</v>
      </c>
      <c r="I732" s="1" t="s">
        <v>0</v>
      </c>
      <c r="J732" s="1">
        <v>114.73</v>
      </c>
      <c r="K732" s="1">
        <v>105.6</v>
      </c>
      <c r="L732" s="1">
        <v>112.49</v>
      </c>
      <c r="M732" s="1" t="s">
        <v>0</v>
      </c>
      <c r="N732" s="1" t="s">
        <v>1</v>
      </c>
      <c r="O732" s="1" t="s">
        <v>0</v>
      </c>
      <c r="P732" s="1" t="s">
        <v>0</v>
      </c>
      <c r="Q732" s="1" t="s">
        <v>0</v>
      </c>
      <c r="R732" s="1" t="s">
        <v>0</v>
      </c>
      <c r="S732" s="1" t="s">
        <v>0</v>
      </c>
      <c r="T732" t="s">
        <v>0</v>
      </c>
    </row>
    <row r="733" spans="1:20" ht="45" x14ac:dyDescent="0.25">
      <c r="A733" s="4" t="s">
        <v>524</v>
      </c>
      <c r="B733" s="3" t="s">
        <v>523</v>
      </c>
      <c r="C733" t="s">
        <v>2</v>
      </c>
      <c r="F733" s="1" t="s">
        <v>0</v>
      </c>
      <c r="G733" s="2">
        <v>121.03</v>
      </c>
      <c r="H733" s="1">
        <v>115.13</v>
      </c>
      <c r="I733" s="1" t="s">
        <v>0</v>
      </c>
      <c r="J733" s="1">
        <v>114.73</v>
      </c>
      <c r="K733" s="1">
        <v>105.6</v>
      </c>
      <c r="L733" s="1">
        <v>112.49</v>
      </c>
      <c r="M733" s="1" t="s">
        <v>0</v>
      </c>
      <c r="N733" s="1" t="s">
        <v>1</v>
      </c>
      <c r="O733" s="1" t="s">
        <v>0</v>
      </c>
      <c r="P733" s="1" t="s">
        <v>0</v>
      </c>
      <c r="Q733" s="1" t="s">
        <v>0</v>
      </c>
      <c r="R733" s="1" t="s">
        <v>0</v>
      </c>
      <c r="S733" s="1" t="s">
        <v>0</v>
      </c>
      <c r="T733" t="s">
        <v>0</v>
      </c>
    </row>
    <row r="734" spans="1:20" ht="45" x14ac:dyDescent="0.25">
      <c r="A734" s="4" t="s">
        <v>522</v>
      </c>
      <c r="B734" s="3" t="s">
        <v>521</v>
      </c>
      <c r="C734" t="s">
        <v>2</v>
      </c>
      <c r="F734" s="1" t="s">
        <v>0</v>
      </c>
      <c r="G734" s="2">
        <v>121.03</v>
      </c>
      <c r="H734" s="1">
        <v>114.97</v>
      </c>
      <c r="I734" s="1" t="s">
        <v>0</v>
      </c>
      <c r="J734" s="1">
        <v>114.73</v>
      </c>
      <c r="K734" s="1">
        <v>105.6</v>
      </c>
      <c r="L734" s="1">
        <v>112.49</v>
      </c>
      <c r="M734" s="1" t="s">
        <v>0</v>
      </c>
      <c r="N734" s="1" t="s">
        <v>1</v>
      </c>
      <c r="O734" s="1" t="s">
        <v>0</v>
      </c>
      <c r="P734" s="1" t="s">
        <v>0</v>
      </c>
      <c r="Q734" s="1" t="s">
        <v>0</v>
      </c>
      <c r="R734" s="1" t="s">
        <v>0</v>
      </c>
      <c r="S734" s="1" t="s">
        <v>0</v>
      </c>
      <c r="T734" t="s">
        <v>0</v>
      </c>
    </row>
    <row r="735" spans="1:20" ht="45" x14ac:dyDescent="0.25">
      <c r="A735" s="4" t="s">
        <v>520</v>
      </c>
      <c r="B735" s="3" t="s">
        <v>519</v>
      </c>
      <c r="C735" t="s">
        <v>2</v>
      </c>
      <c r="F735" s="1" t="s">
        <v>0</v>
      </c>
      <c r="G735" s="2">
        <v>91.74</v>
      </c>
      <c r="H735" s="1">
        <v>86.46</v>
      </c>
      <c r="I735" s="1" t="s">
        <v>0</v>
      </c>
      <c r="J735" s="1">
        <v>85.15</v>
      </c>
      <c r="K735" s="1">
        <v>81.3</v>
      </c>
      <c r="L735" s="1">
        <v>86.6</v>
      </c>
      <c r="M735" s="1" t="s">
        <v>0</v>
      </c>
      <c r="N735" s="1" t="s">
        <v>1</v>
      </c>
      <c r="O735" s="1" t="s">
        <v>0</v>
      </c>
      <c r="P735" s="1" t="s">
        <v>0</v>
      </c>
      <c r="Q735" s="1" t="s">
        <v>0</v>
      </c>
      <c r="R735" s="1" t="s">
        <v>0</v>
      </c>
      <c r="S735" s="1" t="s">
        <v>0</v>
      </c>
      <c r="T735" t="s">
        <v>0</v>
      </c>
    </row>
    <row r="736" spans="1:20" ht="30" x14ac:dyDescent="0.25">
      <c r="A736" s="4" t="s">
        <v>518</v>
      </c>
      <c r="B736" s="3" t="s">
        <v>517</v>
      </c>
      <c r="C736" t="s">
        <v>2</v>
      </c>
      <c r="F736" s="1" t="s">
        <v>0</v>
      </c>
      <c r="G736" s="2">
        <v>38.99</v>
      </c>
      <c r="H736" s="1">
        <v>155.96</v>
      </c>
      <c r="I736" s="1" t="s">
        <v>0</v>
      </c>
      <c r="J736" s="1">
        <v>156.19999999999999</v>
      </c>
      <c r="K736" s="1">
        <v>160</v>
      </c>
      <c r="L736" s="1">
        <v>170.3</v>
      </c>
      <c r="M736" s="1" t="s">
        <v>0</v>
      </c>
      <c r="N736" s="1" t="s">
        <v>1</v>
      </c>
      <c r="O736" s="1" t="s">
        <v>0</v>
      </c>
      <c r="P736" s="1" t="s">
        <v>0</v>
      </c>
      <c r="Q736" s="1" t="s">
        <v>0</v>
      </c>
      <c r="R736" s="1" t="s">
        <v>0</v>
      </c>
      <c r="S736" s="1" t="s">
        <v>0</v>
      </c>
      <c r="T736" t="s">
        <v>0</v>
      </c>
    </row>
    <row r="737" spans="1:20" ht="45" x14ac:dyDescent="0.25">
      <c r="A737" s="4" t="s">
        <v>516</v>
      </c>
      <c r="B737" s="3" t="s">
        <v>515</v>
      </c>
      <c r="C737" t="s">
        <v>2</v>
      </c>
      <c r="F737" s="1" t="s">
        <v>0</v>
      </c>
      <c r="G737" s="2">
        <v>29.11</v>
      </c>
      <c r="H737" s="1">
        <v>84.02</v>
      </c>
      <c r="I737" s="1" t="s">
        <v>0</v>
      </c>
      <c r="J737" s="1">
        <v>83.63</v>
      </c>
      <c r="K737" s="1">
        <v>85.15</v>
      </c>
      <c r="L737" s="5">
        <v>90.61</v>
      </c>
      <c r="M737" s="1" t="s">
        <v>0</v>
      </c>
      <c r="N737" s="1" t="s">
        <v>1</v>
      </c>
      <c r="O737" s="1" t="s">
        <v>0</v>
      </c>
      <c r="P737" s="1" t="s">
        <v>0</v>
      </c>
      <c r="Q737" s="1" t="s">
        <v>0</v>
      </c>
      <c r="R737" s="1" t="s">
        <v>0</v>
      </c>
      <c r="S737" s="1" t="s">
        <v>0</v>
      </c>
      <c r="T737" t="s">
        <v>0</v>
      </c>
    </row>
    <row r="738" spans="1:20" ht="45" x14ac:dyDescent="0.25">
      <c r="A738" s="4" t="s">
        <v>514</v>
      </c>
      <c r="B738" s="3" t="s">
        <v>513</v>
      </c>
      <c r="C738" t="s">
        <v>2</v>
      </c>
      <c r="F738" s="1" t="s">
        <v>0</v>
      </c>
      <c r="G738" s="2">
        <v>87.41</v>
      </c>
      <c r="H738" s="1">
        <v>82.2</v>
      </c>
      <c r="I738" s="1" t="s">
        <v>0</v>
      </c>
      <c r="J738" s="1">
        <v>82.51</v>
      </c>
      <c r="K738" s="1">
        <v>76.900000000000006</v>
      </c>
      <c r="L738" s="1">
        <v>81.900000000000006</v>
      </c>
      <c r="M738" s="1" t="s">
        <v>0</v>
      </c>
      <c r="N738" s="1" t="s">
        <v>1</v>
      </c>
      <c r="O738" s="1" t="s">
        <v>0</v>
      </c>
      <c r="P738" s="1" t="s">
        <v>0</v>
      </c>
      <c r="Q738" s="1" t="s">
        <v>0</v>
      </c>
      <c r="R738" s="1" t="s">
        <v>0</v>
      </c>
      <c r="S738" s="1" t="s">
        <v>0</v>
      </c>
      <c r="T738" t="s">
        <v>0</v>
      </c>
    </row>
    <row r="739" spans="1:20" ht="45" x14ac:dyDescent="0.25">
      <c r="A739" s="4" t="s">
        <v>512</v>
      </c>
      <c r="B739" s="3" t="s">
        <v>511</v>
      </c>
      <c r="C739" t="s">
        <v>2</v>
      </c>
      <c r="F739" s="1" t="s">
        <v>0</v>
      </c>
      <c r="G739" s="2">
        <v>87.41</v>
      </c>
      <c r="H739" s="1">
        <v>82.44</v>
      </c>
      <c r="I739" s="1" t="s">
        <v>0</v>
      </c>
      <c r="J739" s="1">
        <v>82.51</v>
      </c>
      <c r="K739" s="1">
        <v>76.900000000000006</v>
      </c>
      <c r="L739" s="1">
        <v>81.900000000000006</v>
      </c>
      <c r="M739" s="1" t="s">
        <v>0</v>
      </c>
      <c r="N739" s="1" t="s">
        <v>1</v>
      </c>
      <c r="O739" s="1" t="s">
        <v>0</v>
      </c>
      <c r="P739" s="1" t="s">
        <v>0</v>
      </c>
      <c r="Q739" s="1" t="s">
        <v>0</v>
      </c>
      <c r="R739" s="1" t="s">
        <v>0</v>
      </c>
      <c r="S739" s="1" t="s">
        <v>0</v>
      </c>
      <c r="T739" t="s">
        <v>0</v>
      </c>
    </row>
    <row r="740" spans="1:20" ht="45" x14ac:dyDescent="0.25">
      <c r="A740" s="4" t="s">
        <v>510</v>
      </c>
      <c r="B740" s="3" t="s">
        <v>509</v>
      </c>
      <c r="C740" t="s">
        <v>2</v>
      </c>
      <c r="F740" s="1" t="s">
        <v>0</v>
      </c>
      <c r="G740" s="2">
        <v>87.41</v>
      </c>
      <c r="H740" s="1">
        <v>82.39</v>
      </c>
      <c r="I740" s="1" t="s">
        <v>0</v>
      </c>
      <c r="J740" s="1">
        <v>82.51</v>
      </c>
      <c r="K740" s="1">
        <v>76.900000000000006</v>
      </c>
      <c r="L740" s="1">
        <v>81.900000000000006</v>
      </c>
      <c r="M740" s="1" t="s">
        <v>0</v>
      </c>
      <c r="N740" s="1" t="s">
        <v>1</v>
      </c>
      <c r="O740" s="1" t="s">
        <v>0</v>
      </c>
      <c r="P740" s="1" t="s">
        <v>0</v>
      </c>
      <c r="Q740" s="1" t="s">
        <v>0</v>
      </c>
      <c r="R740" s="1" t="s">
        <v>0</v>
      </c>
      <c r="S740" s="1" t="s">
        <v>0</v>
      </c>
      <c r="T740" t="s">
        <v>0</v>
      </c>
    </row>
    <row r="741" spans="1:20" ht="45" x14ac:dyDescent="0.25">
      <c r="A741" s="4" t="s">
        <v>508</v>
      </c>
      <c r="B741" s="3" t="s">
        <v>507</v>
      </c>
      <c r="C741" t="s">
        <v>2</v>
      </c>
      <c r="F741" s="1" t="s">
        <v>0</v>
      </c>
      <c r="G741" s="2">
        <v>113.9</v>
      </c>
      <c r="H741" s="1">
        <v>110.88</v>
      </c>
      <c r="I741" s="1" t="s">
        <v>0</v>
      </c>
      <c r="J741" s="1">
        <v>110.31</v>
      </c>
      <c r="K741" s="1">
        <v>97.65</v>
      </c>
      <c r="L741" s="1">
        <v>104.12</v>
      </c>
      <c r="M741" s="1" t="s">
        <v>0</v>
      </c>
      <c r="N741" s="1" t="s">
        <v>1</v>
      </c>
      <c r="O741" s="1" t="s">
        <v>0</v>
      </c>
      <c r="P741" s="1" t="s">
        <v>0</v>
      </c>
      <c r="Q741" s="1" t="s">
        <v>0</v>
      </c>
      <c r="R741" s="1" t="s">
        <v>0</v>
      </c>
      <c r="S741" s="1" t="s">
        <v>0</v>
      </c>
      <c r="T741" t="s">
        <v>0</v>
      </c>
    </row>
    <row r="742" spans="1:20" ht="45" x14ac:dyDescent="0.25">
      <c r="A742" s="4" t="s">
        <v>506</v>
      </c>
      <c r="B742" s="3" t="s">
        <v>505</v>
      </c>
      <c r="C742" t="s">
        <v>2</v>
      </c>
      <c r="F742" s="1" t="s">
        <v>0</v>
      </c>
      <c r="G742" s="2">
        <v>220.77</v>
      </c>
      <c r="H742" s="1">
        <v>188.07</v>
      </c>
      <c r="I742" s="1" t="s">
        <v>0</v>
      </c>
      <c r="J742" s="1">
        <v>189.01</v>
      </c>
      <c r="K742" s="1">
        <v>193.6</v>
      </c>
      <c r="L742" s="1">
        <v>206.07</v>
      </c>
      <c r="M742" s="1" t="s">
        <v>0</v>
      </c>
      <c r="N742" s="1" t="s">
        <v>1</v>
      </c>
      <c r="O742" s="1" t="s">
        <v>0</v>
      </c>
      <c r="P742" s="1" t="s">
        <v>0</v>
      </c>
      <c r="Q742" s="1" t="s">
        <v>0</v>
      </c>
      <c r="R742" s="1" t="s">
        <v>0</v>
      </c>
      <c r="S742" s="1" t="s">
        <v>0</v>
      </c>
      <c r="T742" t="s">
        <v>0</v>
      </c>
    </row>
    <row r="743" spans="1:20" ht="30" x14ac:dyDescent="0.25">
      <c r="A743" s="4" t="s">
        <v>504</v>
      </c>
      <c r="B743" s="3" t="s">
        <v>503</v>
      </c>
      <c r="C743" t="s">
        <v>2</v>
      </c>
      <c r="F743" s="1" t="s">
        <v>0</v>
      </c>
      <c r="G743" s="2">
        <v>104.58</v>
      </c>
      <c r="H743" s="1">
        <v>90.07</v>
      </c>
      <c r="I743" s="1" t="s">
        <v>0</v>
      </c>
      <c r="J743" s="1">
        <v>89.99</v>
      </c>
      <c r="K743" s="1">
        <v>91.65</v>
      </c>
      <c r="L743" s="1">
        <v>97.51</v>
      </c>
      <c r="M743" s="1" t="s">
        <v>0</v>
      </c>
      <c r="N743" s="1" t="s">
        <v>1</v>
      </c>
      <c r="O743" s="1" t="s">
        <v>0</v>
      </c>
      <c r="P743" s="1" t="s">
        <v>0</v>
      </c>
      <c r="Q743" s="1" t="s">
        <v>0</v>
      </c>
      <c r="R743" s="1" t="s">
        <v>0</v>
      </c>
      <c r="S743" s="1" t="s">
        <v>0</v>
      </c>
      <c r="T743" t="s">
        <v>0</v>
      </c>
    </row>
    <row r="744" spans="1:20" ht="30" x14ac:dyDescent="0.25">
      <c r="A744" s="4" t="s">
        <v>502</v>
      </c>
      <c r="B744" s="3" t="s">
        <v>501</v>
      </c>
      <c r="C744" t="s">
        <v>2</v>
      </c>
      <c r="F744" s="1" t="s">
        <v>0</v>
      </c>
      <c r="G744" s="2">
        <v>192.85</v>
      </c>
      <c r="H744" s="1" t="s">
        <v>500</v>
      </c>
      <c r="I744" s="1" t="s">
        <v>0</v>
      </c>
      <c r="J744" s="1">
        <v>165.43</v>
      </c>
      <c r="K744" s="1">
        <v>169.5</v>
      </c>
      <c r="L744" s="1">
        <v>180.37</v>
      </c>
      <c r="M744" s="1" t="s">
        <v>0</v>
      </c>
      <c r="N744" s="1" t="s">
        <v>1</v>
      </c>
      <c r="O744" s="1" t="s">
        <v>0</v>
      </c>
      <c r="P744" s="1" t="s">
        <v>0</v>
      </c>
      <c r="Q744" s="1" t="s">
        <v>0</v>
      </c>
      <c r="R744" s="1" t="s">
        <v>0</v>
      </c>
      <c r="S744" s="1" t="s">
        <v>0</v>
      </c>
      <c r="T744" t="s">
        <v>0</v>
      </c>
    </row>
    <row r="745" spans="1:20" ht="45" x14ac:dyDescent="0.25">
      <c r="A745" s="4" t="s">
        <v>499</v>
      </c>
      <c r="B745" s="3" t="s">
        <v>498</v>
      </c>
      <c r="C745" t="s">
        <v>2</v>
      </c>
      <c r="F745" s="1" t="s">
        <v>0</v>
      </c>
      <c r="G745" s="2">
        <v>112.35</v>
      </c>
      <c r="H745" s="1">
        <v>192.16</v>
      </c>
      <c r="I745" s="1" t="s">
        <v>0</v>
      </c>
      <c r="J745" s="1">
        <v>92.27</v>
      </c>
      <c r="K745" s="1">
        <v>94.6</v>
      </c>
      <c r="L745" s="1">
        <v>100.6</v>
      </c>
      <c r="M745" s="1" t="s">
        <v>0</v>
      </c>
      <c r="N745" s="1" t="s">
        <v>1</v>
      </c>
      <c r="O745" s="1" t="s">
        <v>0</v>
      </c>
      <c r="P745" s="1" t="s">
        <v>0</v>
      </c>
      <c r="Q745" s="1" t="s">
        <v>0</v>
      </c>
      <c r="R745" s="1" t="s">
        <v>0</v>
      </c>
      <c r="S745" s="1" t="s">
        <v>0</v>
      </c>
      <c r="T745" t="s">
        <v>0</v>
      </c>
    </row>
    <row r="746" spans="1:20" ht="30" x14ac:dyDescent="0.25">
      <c r="A746" s="4" t="s">
        <v>497</v>
      </c>
      <c r="B746" s="3" t="s">
        <v>496</v>
      </c>
      <c r="C746" t="s">
        <v>2</v>
      </c>
      <c r="F746" s="1" t="s">
        <v>0</v>
      </c>
      <c r="G746" s="2">
        <v>235.33</v>
      </c>
      <c r="H746" s="1">
        <v>98.97</v>
      </c>
      <c r="I746" s="1" t="s">
        <v>0</v>
      </c>
      <c r="J746" s="1">
        <v>193.27</v>
      </c>
      <c r="K746" s="1">
        <v>198</v>
      </c>
      <c r="L746" s="1">
        <v>210.7</v>
      </c>
      <c r="M746" s="1" t="s">
        <v>0</v>
      </c>
      <c r="N746" s="1" t="s">
        <v>1</v>
      </c>
      <c r="O746" s="1" t="s">
        <v>0</v>
      </c>
      <c r="P746" s="1" t="s">
        <v>0</v>
      </c>
      <c r="Q746" s="1" t="s">
        <v>0</v>
      </c>
      <c r="R746" s="1" t="s">
        <v>0</v>
      </c>
      <c r="S746" s="1" t="s">
        <v>0</v>
      </c>
      <c r="T746" t="s">
        <v>0</v>
      </c>
    </row>
    <row r="747" spans="1:20" ht="60" x14ac:dyDescent="0.25">
      <c r="A747" s="4" t="s">
        <v>495</v>
      </c>
      <c r="B747" s="3" t="s">
        <v>494</v>
      </c>
      <c r="C747" t="s">
        <v>2</v>
      </c>
      <c r="F747" s="1" t="s">
        <v>0</v>
      </c>
      <c r="G747" s="2">
        <v>115.01</v>
      </c>
      <c r="H747" s="1">
        <v>169.05</v>
      </c>
      <c r="I747" s="1" t="s">
        <v>0</v>
      </c>
      <c r="J747" s="1">
        <v>98.57</v>
      </c>
      <c r="K747" s="1">
        <v>101</v>
      </c>
      <c r="L747" s="1">
        <v>107.49</v>
      </c>
      <c r="M747" s="1" t="s">
        <v>0</v>
      </c>
      <c r="N747" s="1" t="s">
        <v>1</v>
      </c>
      <c r="O747" s="1" t="s">
        <v>0</v>
      </c>
      <c r="P747" s="1" t="s">
        <v>0</v>
      </c>
      <c r="Q747" s="1" t="s">
        <v>0</v>
      </c>
      <c r="R747" s="1" t="s">
        <v>0</v>
      </c>
      <c r="S747" s="1" t="s">
        <v>0</v>
      </c>
      <c r="T747" t="s">
        <v>0</v>
      </c>
    </row>
    <row r="748" spans="1:20" ht="60" x14ac:dyDescent="0.25">
      <c r="A748" s="4" t="s">
        <v>493</v>
      </c>
      <c r="B748" s="3" t="s">
        <v>492</v>
      </c>
      <c r="C748" t="s">
        <v>2</v>
      </c>
      <c r="F748" s="1" t="s">
        <v>0</v>
      </c>
      <c r="G748" s="2">
        <v>198.32</v>
      </c>
      <c r="H748" s="1">
        <v>166.28</v>
      </c>
      <c r="I748" s="1" t="s">
        <v>0</v>
      </c>
      <c r="J748" s="1">
        <v>169.7</v>
      </c>
      <c r="K748" s="1">
        <v>173.8</v>
      </c>
      <c r="L748" s="1">
        <v>185.02</v>
      </c>
      <c r="M748" s="1" t="s">
        <v>0</v>
      </c>
      <c r="N748" s="1" t="s">
        <v>1</v>
      </c>
      <c r="O748" s="1" t="s">
        <v>0</v>
      </c>
      <c r="P748" s="1" t="s">
        <v>0</v>
      </c>
      <c r="Q748" s="1" t="s">
        <v>0</v>
      </c>
      <c r="R748" s="1" t="s">
        <v>0</v>
      </c>
      <c r="S748" s="1" t="s">
        <v>0</v>
      </c>
      <c r="T748" t="s">
        <v>0</v>
      </c>
    </row>
    <row r="749" spans="1:20" ht="60" x14ac:dyDescent="0.25">
      <c r="A749" s="4" t="s">
        <v>491</v>
      </c>
      <c r="B749" s="3" t="s">
        <v>490</v>
      </c>
      <c r="C749" t="s">
        <v>2</v>
      </c>
      <c r="F749" s="1" t="s">
        <v>0</v>
      </c>
      <c r="G749" s="2">
        <v>191.29</v>
      </c>
      <c r="H749" s="1">
        <v>299.77</v>
      </c>
      <c r="I749" s="1" t="s">
        <v>0</v>
      </c>
      <c r="J749" s="1">
        <v>164.01</v>
      </c>
      <c r="K749" s="1">
        <v>168.05</v>
      </c>
      <c r="L749" s="1">
        <v>178.81</v>
      </c>
      <c r="M749" s="1" t="s">
        <v>0</v>
      </c>
      <c r="N749" s="1" t="s">
        <v>1</v>
      </c>
      <c r="O749" s="1" t="s">
        <v>0</v>
      </c>
      <c r="P749" s="1" t="s">
        <v>0</v>
      </c>
      <c r="Q749" s="1" t="s">
        <v>0</v>
      </c>
      <c r="R749" s="1" t="s">
        <v>0</v>
      </c>
      <c r="S749" s="1" t="s">
        <v>0</v>
      </c>
      <c r="T749" t="s">
        <v>0</v>
      </c>
    </row>
    <row r="750" spans="1:20" ht="60" x14ac:dyDescent="0.25">
      <c r="A750" s="4" t="s">
        <v>489</v>
      </c>
      <c r="B750" s="3" t="s">
        <v>488</v>
      </c>
      <c r="C750" t="s">
        <v>2</v>
      </c>
      <c r="F750" s="1" t="s">
        <v>0</v>
      </c>
      <c r="G750" s="2">
        <v>316.72000000000003</v>
      </c>
      <c r="H750" s="1">
        <v>63.31</v>
      </c>
      <c r="I750" s="1" t="s">
        <v>0</v>
      </c>
      <c r="J750" s="1">
        <v>271.38</v>
      </c>
      <c r="K750" s="1">
        <v>278</v>
      </c>
      <c r="L750" s="1">
        <v>295.87</v>
      </c>
      <c r="M750" s="1" t="s">
        <v>0</v>
      </c>
      <c r="N750" s="1" t="s">
        <v>1</v>
      </c>
      <c r="O750" s="1" t="s">
        <v>0</v>
      </c>
      <c r="P750" s="1" t="s">
        <v>0</v>
      </c>
      <c r="Q750" s="1" t="s">
        <v>0</v>
      </c>
      <c r="R750" s="1" t="s">
        <v>0</v>
      </c>
      <c r="S750" s="1" t="s">
        <v>0</v>
      </c>
      <c r="T750" t="s">
        <v>0</v>
      </c>
    </row>
    <row r="751" spans="1:20" ht="45" x14ac:dyDescent="0.25">
      <c r="A751" s="4" t="s">
        <v>487</v>
      </c>
      <c r="B751" s="3" t="s">
        <v>486</v>
      </c>
      <c r="C751" t="s">
        <v>2</v>
      </c>
      <c r="F751" s="1" t="s">
        <v>0</v>
      </c>
      <c r="G751" s="2">
        <v>71.790000000000006</v>
      </c>
      <c r="H751" s="1">
        <v>77.39</v>
      </c>
      <c r="I751" s="1" t="s">
        <v>0</v>
      </c>
      <c r="J751" s="1">
        <v>61.87</v>
      </c>
      <c r="K751" s="1">
        <v>63</v>
      </c>
      <c r="L751" s="1">
        <v>67.05</v>
      </c>
      <c r="M751" s="1" t="s">
        <v>0</v>
      </c>
      <c r="N751" s="1" t="s">
        <v>1</v>
      </c>
      <c r="O751" s="1" t="s">
        <v>0</v>
      </c>
      <c r="P751" s="1" t="s">
        <v>0</v>
      </c>
      <c r="Q751" s="1" t="s">
        <v>0</v>
      </c>
      <c r="R751" s="1" t="s">
        <v>0</v>
      </c>
      <c r="S751" s="1" t="s">
        <v>0</v>
      </c>
      <c r="T751" t="s">
        <v>0</v>
      </c>
    </row>
    <row r="752" spans="1:20" ht="45" x14ac:dyDescent="0.25">
      <c r="A752" s="4" t="s">
        <v>485</v>
      </c>
      <c r="B752" s="3" t="s">
        <v>484</v>
      </c>
      <c r="C752" t="s">
        <v>2</v>
      </c>
      <c r="F752" s="1" t="s">
        <v>0</v>
      </c>
      <c r="G752" s="2">
        <v>89.48</v>
      </c>
      <c r="H752" s="1">
        <v>204.81</v>
      </c>
      <c r="I752" s="1" t="s">
        <v>0</v>
      </c>
      <c r="J752" s="1">
        <v>76.959999999999994</v>
      </c>
      <c r="K752" s="1">
        <v>78.400000000000006</v>
      </c>
      <c r="L752" s="1">
        <v>83.38</v>
      </c>
      <c r="M752" s="1" t="s">
        <v>0</v>
      </c>
      <c r="N752" s="1" t="s">
        <v>1</v>
      </c>
      <c r="O752" s="1" t="s">
        <v>0</v>
      </c>
      <c r="P752" s="1" t="s">
        <v>0</v>
      </c>
      <c r="Q752" s="1" t="s">
        <v>0</v>
      </c>
      <c r="R752" s="1" t="s">
        <v>0</v>
      </c>
      <c r="S752" s="1" t="s">
        <v>0</v>
      </c>
      <c r="T752" t="s">
        <v>0</v>
      </c>
    </row>
    <row r="753" spans="1:20" ht="60" x14ac:dyDescent="0.25">
      <c r="A753" s="4" t="s">
        <v>483</v>
      </c>
      <c r="B753" s="3" t="s">
        <v>482</v>
      </c>
      <c r="C753" t="s">
        <v>2</v>
      </c>
      <c r="F753" s="1" t="s">
        <v>0</v>
      </c>
      <c r="G753" s="2">
        <v>326.08</v>
      </c>
      <c r="H753" s="1">
        <v>276.58999999999997</v>
      </c>
      <c r="I753" s="1" t="s">
        <v>0</v>
      </c>
      <c r="J753" s="1">
        <v>279.47000000000003</v>
      </c>
      <c r="K753" s="1">
        <v>286.25</v>
      </c>
      <c r="L753" s="1">
        <v>304.69</v>
      </c>
      <c r="M753" s="1" t="s">
        <v>0</v>
      </c>
      <c r="N753" s="1" t="s">
        <v>1</v>
      </c>
      <c r="O753" s="1" t="s">
        <v>0</v>
      </c>
      <c r="P753" s="1" t="s">
        <v>0</v>
      </c>
      <c r="Q753" s="1" t="s">
        <v>0</v>
      </c>
      <c r="R753" s="1" t="s">
        <v>0</v>
      </c>
      <c r="S753" s="1" t="s">
        <v>0</v>
      </c>
      <c r="T753" t="s">
        <v>0</v>
      </c>
    </row>
    <row r="754" spans="1:20" ht="45" x14ac:dyDescent="0.25">
      <c r="A754" s="4" t="s">
        <v>481</v>
      </c>
      <c r="B754" s="3" t="s">
        <v>480</v>
      </c>
      <c r="C754" t="s">
        <v>2</v>
      </c>
      <c r="F754" s="1" t="s">
        <v>0</v>
      </c>
      <c r="G754" s="2">
        <v>245.3</v>
      </c>
      <c r="H754" s="1">
        <v>217.59</v>
      </c>
      <c r="I754" s="1" t="s">
        <v>0</v>
      </c>
      <c r="J754" s="1">
        <v>201.46</v>
      </c>
      <c r="K754" s="1">
        <v>206.3</v>
      </c>
      <c r="L754" s="1">
        <v>219.63</v>
      </c>
      <c r="M754" s="1" t="s">
        <v>0</v>
      </c>
      <c r="N754" s="1" t="s">
        <v>1</v>
      </c>
      <c r="O754" s="1" t="s">
        <v>0</v>
      </c>
      <c r="P754" s="1" t="s">
        <v>0</v>
      </c>
      <c r="Q754" s="1" t="s">
        <v>0</v>
      </c>
      <c r="R754" s="1" t="s">
        <v>0</v>
      </c>
      <c r="S754" s="1" t="s">
        <v>0</v>
      </c>
      <c r="T754" t="s">
        <v>0</v>
      </c>
    </row>
    <row r="755" spans="1:20" ht="45" x14ac:dyDescent="0.25">
      <c r="A755" s="4" t="s">
        <v>479</v>
      </c>
      <c r="B755" s="3" t="s">
        <v>478</v>
      </c>
      <c r="C755" t="s">
        <v>2</v>
      </c>
      <c r="F755" s="1" t="s">
        <v>0</v>
      </c>
      <c r="G755" s="2">
        <v>230.87</v>
      </c>
      <c r="H755" s="1">
        <v>260.76</v>
      </c>
      <c r="I755" s="1" t="s">
        <v>0</v>
      </c>
      <c r="J755" s="1">
        <v>197.83</v>
      </c>
      <c r="K755" s="1">
        <v>202.75</v>
      </c>
      <c r="L755" s="1">
        <v>215.69</v>
      </c>
      <c r="M755" s="1" t="s">
        <v>0</v>
      </c>
      <c r="N755" s="1" t="s">
        <v>1</v>
      </c>
      <c r="O755" s="1" t="s">
        <v>0</v>
      </c>
      <c r="P755" s="1" t="s">
        <v>0</v>
      </c>
      <c r="Q755" s="1" t="s">
        <v>0</v>
      </c>
      <c r="R755" s="1" t="s">
        <v>0</v>
      </c>
      <c r="S755" s="1" t="s">
        <v>0</v>
      </c>
      <c r="T755" t="s">
        <v>0</v>
      </c>
    </row>
    <row r="756" spans="1:20" ht="45" x14ac:dyDescent="0.25">
      <c r="A756" s="4" t="s">
        <v>477</v>
      </c>
      <c r="B756" s="3" t="s">
        <v>476</v>
      </c>
      <c r="C756" t="s">
        <v>2</v>
      </c>
      <c r="F756" s="1" t="s">
        <v>0</v>
      </c>
      <c r="G756" s="2">
        <v>279.13</v>
      </c>
      <c r="H756" s="1">
        <v>349.95</v>
      </c>
      <c r="I756" s="1" t="s">
        <v>0</v>
      </c>
      <c r="J756" s="1">
        <v>238.64</v>
      </c>
      <c r="K756" s="1">
        <v>244.55</v>
      </c>
      <c r="L756" s="1">
        <v>260.18</v>
      </c>
      <c r="M756" s="1" t="s">
        <v>0</v>
      </c>
      <c r="N756" s="1" t="s">
        <v>1</v>
      </c>
      <c r="O756" s="1" t="s">
        <v>0</v>
      </c>
      <c r="P756" s="1" t="s">
        <v>0</v>
      </c>
      <c r="Q756" s="1" t="s">
        <v>0</v>
      </c>
      <c r="R756" s="1" t="s">
        <v>0</v>
      </c>
      <c r="S756" s="1" t="s">
        <v>0</v>
      </c>
      <c r="T756" t="s">
        <v>0</v>
      </c>
    </row>
    <row r="757" spans="1:20" ht="45" x14ac:dyDescent="0.25">
      <c r="A757" s="4" t="s">
        <v>475</v>
      </c>
      <c r="B757" s="3" t="s">
        <v>474</v>
      </c>
      <c r="C757" t="s">
        <v>2</v>
      </c>
      <c r="F757" s="1" t="s">
        <v>0</v>
      </c>
      <c r="G757" s="2">
        <v>375.86</v>
      </c>
      <c r="H757" s="1">
        <v>350.13</v>
      </c>
      <c r="I757" s="1" t="s">
        <v>0</v>
      </c>
      <c r="J757" s="1">
        <v>321.38</v>
      </c>
      <c r="K757" s="1">
        <v>329.3</v>
      </c>
      <c r="L757" s="1">
        <v>350.39</v>
      </c>
      <c r="M757" s="1" t="s">
        <v>0</v>
      </c>
      <c r="N757" s="1" t="s">
        <v>1</v>
      </c>
      <c r="O757" s="1" t="s">
        <v>0</v>
      </c>
      <c r="P757" s="1" t="s">
        <v>0</v>
      </c>
      <c r="Q757" s="1" t="s">
        <v>0</v>
      </c>
      <c r="R757" s="1" t="s">
        <v>0</v>
      </c>
      <c r="S757" s="1" t="s">
        <v>0</v>
      </c>
      <c r="T757" t="s">
        <v>0</v>
      </c>
    </row>
    <row r="758" spans="1:20" ht="45" x14ac:dyDescent="0.25">
      <c r="A758" s="4" t="s">
        <v>473</v>
      </c>
      <c r="B758" s="3" t="s">
        <v>472</v>
      </c>
      <c r="C758" t="s">
        <v>2</v>
      </c>
      <c r="F758" s="1" t="s">
        <v>0</v>
      </c>
      <c r="G758" s="2">
        <v>375.24</v>
      </c>
      <c r="H758" s="1">
        <v>350.33</v>
      </c>
      <c r="I758" s="1" t="s">
        <v>0</v>
      </c>
      <c r="J758" s="1">
        <v>321.38</v>
      </c>
      <c r="K758" s="1">
        <v>329.3</v>
      </c>
      <c r="L758" s="5">
        <v>350.39</v>
      </c>
      <c r="M758" s="1" t="s">
        <v>0</v>
      </c>
      <c r="N758" s="1" t="s">
        <v>1</v>
      </c>
      <c r="O758" s="1" t="s">
        <v>0</v>
      </c>
      <c r="P758" s="1" t="s">
        <v>0</v>
      </c>
      <c r="Q758" s="1" t="s">
        <v>0</v>
      </c>
      <c r="R758" s="1" t="s">
        <v>0</v>
      </c>
      <c r="S758" s="1" t="s">
        <v>0</v>
      </c>
      <c r="T758" t="s">
        <v>0</v>
      </c>
    </row>
    <row r="759" spans="1:20" ht="45" x14ac:dyDescent="0.25">
      <c r="A759" s="4" t="s">
        <v>471</v>
      </c>
      <c r="B759" s="3" t="s">
        <v>470</v>
      </c>
      <c r="C759" t="s">
        <v>2</v>
      </c>
      <c r="F759" s="1" t="s">
        <v>0</v>
      </c>
      <c r="G759" s="2">
        <v>375.19</v>
      </c>
      <c r="H759" s="1">
        <v>350.33</v>
      </c>
      <c r="I759" s="1" t="s">
        <v>0</v>
      </c>
      <c r="J759" s="1">
        <v>321.38</v>
      </c>
      <c r="K759" s="1">
        <v>329.3</v>
      </c>
      <c r="L759" s="1">
        <v>350.39</v>
      </c>
      <c r="M759" s="1" t="s">
        <v>0</v>
      </c>
      <c r="N759" s="1" t="s">
        <v>1</v>
      </c>
      <c r="O759" s="1" t="s">
        <v>0</v>
      </c>
      <c r="P759" s="1" t="s">
        <v>0</v>
      </c>
      <c r="Q759" s="1" t="s">
        <v>0</v>
      </c>
      <c r="R759" s="1" t="s">
        <v>0</v>
      </c>
      <c r="S759" s="1" t="s">
        <v>0</v>
      </c>
      <c r="T759" t="s">
        <v>0</v>
      </c>
    </row>
    <row r="760" spans="1:20" ht="45" x14ac:dyDescent="0.25">
      <c r="A760" s="4" t="s">
        <v>469</v>
      </c>
      <c r="B760" s="3" t="s">
        <v>468</v>
      </c>
      <c r="C760" t="s">
        <v>2</v>
      </c>
      <c r="F760" s="1" t="s">
        <v>0</v>
      </c>
      <c r="G760" s="2">
        <v>316.57</v>
      </c>
      <c r="H760" s="1">
        <v>283.01</v>
      </c>
      <c r="I760" s="1" t="s">
        <v>0</v>
      </c>
      <c r="J760" s="1">
        <v>259.98</v>
      </c>
      <c r="K760" s="1">
        <v>266.25</v>
      </c>
      <c r="L760" s="1">
        <v>283.45</v>
      </c>
      <c r="M760" s="1" t="s">
        <v>0</v>
      </c>
      <c r="N760" s="1" t="s">
        <v>1</v>
      </c>
      <c r="O760" s="1" t="s">
        <v>0</v>
      </c>
      <c r="P760" s="1" t="s">
        <v>0</v>
      </c>
      <c r="Q760" s="1" t="s">
        <v>0</v>
      </c>
      <c r="R760" s="1" t="s">
        <v>0</v>
      </c>
      <c r="S760" s="1" t="s">
        <v>0</v>
      </c>
      <c r="T760" t="s">
        <v>0</v>
      </c>
    </row>
    <row r="761" spans="1:20" ht="45" x14ac:dyDescent="0.25">
      <c r="A761" s="4" t="s">
        <v>467</v>
      </c>
      <c r="B761" s="3" t="s">
        <v>466</v>
      </c>
      <c r="C761" t="s">
        <v>2</v>
      </c>
      <c r="F761" s="1" t="s">
        <v>0</v>
      </c>
      <c r="G761" s="2">
        <v>423.13</v>
      </c>
      <c r="H761" s="1">
        <v>394.3</v>
      </c>
      <c r="I761" s="1" t="s">
        <v>0</v>
      </c>
      <c r="J761" s="1">
        <v>362.58</v>
      </c>
      <c r="K761" s="1">
        <v>371.7</v>
      </c>
      <c r="L761" s="1">
        <v>395.3</v>
      </c>
      <c r="M761" s="1" t="s">
        <v>0</v>
      </c>
      <c r="N761" s="1" t="s">
        <v>1</v>
      </c>
      <c r="O761" s="1" t="s">
        <v>0</v>
      </c>
      <c r="P761" s="1" t="s">
        <v>0</v>
      </c>
      <c r="Q761" s="1" t="s">
        <v>0</v>
      </c>
      <c r="R761" s="1" t="s">
        <v>0</v>
      </c>
      <c r="S761" s="1" t="s">
        <v>0</v>
      </c>
      <c r="T761" t="s">
        <v>0</v>
      </c>
    </row>
    <row r="762" spans="1:20" ht="45" x14ac:dyDescent="0.25">
      <c r="A762" s="4" t="s">
        <v>465</v>
      </c>
      <c r="B762" s="3" t="s">
        <v>464</v>
      </c>
      <c r="C762" t="s">
        <v>2</v>
      </c>
      <c r="F762" s="1" t="s">
        <v>0</v>
      </c>
      <c r="G762" s="2">
        <v>423.38</v>
      </c>
      <c r="H762" s="1">
        <v>393.67</v>
      </c>
      <c r="I762" s="1" t="s">
        <v>0</v>
      </c>
      <c r="J762" s="1">
        <v>362.58</v>
      </c>
      <c r="K762" s="1">
        <v>371.7</v>
      </c>
      <c r="L762" s="1">
        <v>395.3</v>
      </c>
      <c r="M762" s="1" t="s">
        <v>0</v>
      </c>
      <c r="N762" s="1" t="s">
        <v>1</v>
      </c>
      <c r="O762" s="1" t="s">
        <v>0</v>
      </c>
      <c r="P762" s="1" t="s">
        <v>0</v>
      </c>
      <c r="Q762" s="1" t="s">
        <v>0</v>
      </c>
      <c r="R762" s="1" t="s">
        <v>0</v>
      </c>
      <c r="S762" s="1" t="s">
        <v>0</v>
      </c>
      <c r="T762" t="s">
        <v>0</v>
      </c>
    </row>
    <row r="763" spans="1:20" ht="45" x14ac:dyDescent="0.25">
      <c r="A763" s="4" t="s">
        <v>463</v>
      </c>
      <c r="B763" s="3" t="s">
        <v>462</v>
      </c>
      <c r="C763" t="s">
        <v>2</v>
      </c>
      <c r="F763" s="1" t="s">
        <v>0</v>
      </c>
      <c r="G763" s="2">
        <v>423.48</v>
      </c>
      <c r="H763" s="1">
        <v>393.44</v>
      </c>
      <c r="I763" s="1" t="s">
        <v>0</v>
      </c>
      <c r="J763" s="1">
        <v>362.58</v>
      </c>
      <c r="K763" s="1">
        <v>371.7</v>
      </c>
      <c r="L763" s="1">
        <v>395.3</v>
      </c>
      <c r="M763" s="1" t="s">
        <v>0</v>
      </c>
      <c r="N763" s="1" t="s">
        <v>1</v>
      </c>
      <c r="O763" s="1" t="s">
        <v>0</v>
      </c>
      <c r="P763" s="1" t="s">
        <v>0</v>
      </c>
      <c r="Q763" s="1" t="s">
        <v>0</v>
      </c>
      <c r="R763" s="1" t="s">
        <v>0</v>
      </c>
      <c r="S763" s="1" t="s">
        <v>0</v>
      </c>
      <c r="T763" t="s">
        <v>0</v>
      </c>
    </row>
    <row r="764" spans="1:20" ht="60" x14ac:dyDescent="0.25">
      <c r="A764" s="4" t="s">
        <v>461</v>
      </c>
      <c r="B764" s="3" t="s">
        <v>460</v>
      </c>
      <c r="C764" t="s">
        <v>2</v>
      </c>
      <c r="F764" s="1" t="s">
        <v>0</v>
      </c>
      <c r="G764" s="2">
        <v>65.819999999999993</v>
      </c>
      <c r="H764" s="1">
        <v>283.01</v>
      </c>
      <c r="I764" s="1" t="s">
        <v>0</v>
      </c>
      <c r="J764" s="1">
        <v>54.39</v>
      </c>
      <c r="K764" s="1">
        <v>55.4</v>
      </c>
      <c r="L764" s="1">
        <v>58.93</v>
      </c>
      <c r="M764" s="1" t="s">
        <v>0</v>
      </c>
      <c r="N764" s="1" t="s">
        <v>1</v>
      </c>
      <c r="O764" s="1" t="s">
        <v>0</v>
      </c>
      <c r="P764" s="1" t="s">
        <v>0</v>
      </c>
      <c r="Q764" s="1" t="s">
        <v>0</v>
      </c>
      <c r="R764" s="1" t="s">
        <v>0</v>
      </c>
      <c r="S764" s="1" t="s">
        <v>0</v>
      </c>
      <c r="T764" t="s">
        <v>0</v>
      </c>
    </row>
    <row r="765" spans="1:20" ht="60" x14ac:dyDescent="0.25">
      <c r="A765" s="4" t="s">
        <v>459</v>
      </c>
      <c r="B765" s="3" t="s">
        <v>458</v>
      </c>
      <c r="C765" t="s">
        <v>2</v>
      </c>
      <c r="F765" s="1" t="s">
        <v>0</v>
      </c>
      <c r="G765" s="2">
        <v>65.14</v>
      </c>
      <c r="H765" s="1">
        <v>60.58</v>
      </c>
      <c r="I765" s="1" t="s">
        <v>0</v>
      </c>
      <c r="J765" s="1">
        <v>56.09</v>
      </c>
      <c r="K765" s="1">
        <v>57.15</v>
      </c>
      <c r="L765" s="1">
        <v>60.78</v>
      </c>
      <c r="M765" s="1" t="s">
        <v>0</v>
      </c>
      <c r="N765" s="1" t="s">
        <v>1</v>
      </c>
      <c r="O765" s="1" t="s">
        <v>0</v>
      </c>
      <c r="P765" s="1" t="s">
        <v>0</v>
      </c>
      <c r="Q765" s="1" t="s">
        <v>0</v>
      </c>
      <c r="R765" s="1" t="s">
        <v>0</v>
      </c>
      <c r="S765" s="1" t="s">
        <v>0</v>
      </c>
      <c r="T765" t="s">
        <v>0</v>
      </c>
    </row>
    <row r="766" spans="1:20" ht="60" x14ac:dyDescent="0.25">
      <c r="A766" s="4" t="s">
        <v>457</v>
      </c>
      <c r="B766" s="3" t="s">
        <v>456</v>
      </c>
      <c r="C766" t="s">
        <v>2</v>
      </c>
      <c r="F766" s="1" t="s">
        <v>0</v>
      </c>
      <c r="G766" s="2">
        <v>65.14</v>
      </c>
      <c r="H766" s="1">
        <v>62.08</v>
      </c>
      <c r="I766" s="1" t="s">
        <v>0</v>
      </c>
      <c r="J766" s="1">
        <v>56.09</v>
      </c>
      <c r="K766" s="1">
        <v>57.15</v>
      </c>
      <c r="L766" s="1">
        <v>60.78</v>
      </c>
      <c r="M766" s="1" t="s">
        <v>0</v>
      </c>
      <c r="N766" s="1" t="s">
        <v>1</v>
      </c>
      <c r="O766" s="1" t="s">
        <v>0</v>
      </c>
      <c r="P766" s="1" t="s">
        <v>0</v>
      </c>
      <c r="Q766" s="1" t="s">
        <v>0</v>
      </c>
      <c r="R766" s="1" t="s">
        <v>0</v>
      </c>
      <c r="S766" s="1" t="s">
        <v>0</v>
      </c>
      <c r="T766" t="s">
        <v>0</v>
      </c>
    </row>
    <row r="767" spans="1:20" ht="75" x14ac:dyDescent="0.25">
      <c r="A767" s="4" t="s">
        <v>455</v>
      </c>
      <c r="B767" s="3" t="s">
        <v>454</v>
      </c>
      <c r="C767" t="s">
        <v>2</v>
      </c>
      <c r="F767" s="1" t="s">
        <v>0</v>
      </c>
      <c r="G767" s="2">
        <v>65.12</v>
      </c>
      <c r="H767" s="1">
        <v>62.17</v>
      </c>
      <c r="I767" s="1" t="s">
        <v>0</v>
      </c>
      <c r="J767" s="1">
        <v>56.09</v>
      </c>
      <c r="K767" s="1">
        <v>57.15</v>
      </c>
      <c r="L767" s="1">
        <v>60.78</v>
      </c>
      <c r="M767" s="1" t="s">
        <v>0</v>
      </c>
      <c r="N767" s="1" t="s">
        <v>1</v>
      </c>
      <c r="O767" s="1" t="s">
        <v>0</v>
      </c>
      <c r="P767" s="1" t="s">
        <v>0</v>
      </c>
      <c r="Q767" s="1" t="s">
        <v>0</v>
      </c>
      <c r="R767" s="1" t="s">
        <v>0</v>
      </c>
      <c r="S767" s="1" t="s">
        <v>0</v>
      </c>
      <c r="T767" t="s">
        <v>0</v>
      </c>
    </row>
    <row r="768" spans="1:20" ht="60" x14ac:dyDescent="0.25">
      <c r="A768" s="4" t="s">
        <v>453</v>
      </c>
      <c r="B768" s="3" t="s">
        <v>452</v>
      </c>
      <c r="C768" t="s">
        <v>2</v>
      </c>
      <c r="F768" s="1" t="s">
        <v>0</v>
      </c>
      <c r="G768" s="2">
        <v>152.62</v>
      </c>
      <c r="H768" s="1">
        <v>62.1</v>
      </c>
      <c r="I768" s="1" t="s">
        <v>0</v>
      </c>
      <c r="J768" s="1">
        <v>147.82</v>
      </c>
      <c r="K768" s="1">
        <v>130.9</v>
      </c>
      <c r="L768" s="1">
        <v>139.53</v>
      </c>
      <c r="M768" s="1" t="s">
        <v>0</v>
      </c>
      <c r="N768" s="1" t="s">
        <v>1</v>
      </c>
      <c r="O768" s="1" t="s">
        <v>0</v>
      </c>
      <c r="P768" s="1" t="s">
        <v>0</v>
      </c>
      <c r="Q768" s="1" t="s">
        <v>0</v>
      </c>
      <c r="R768" s="1" t="s">
        <v>0</v>
      </c>
      <c r="S768" s="1" t="s">
        <v>0</v>
      </c>
      <c r="T768" t="s">
        <v>0</v>
      </c>
    </row>
    <row r="769" spans="1:20" ht="60" x14ac:dyDescent="0.25">
      <c r="A769" s="4" t="s">
        <v>451</v>
      </c>
      <c r="B769" s="3" t="s">
        <v>450</v>
      </c>
      <c r="C769" t="s">
        <v>2</v>
      </c>
      <c r="F769" s="1" t="s">
        <v>0</v>
      </c>
      <c r="G769" s="2">
        <v>213.37</v>
      </c>
      <c r="H769" s="1">
        <v>147.22999999999999</v>
      </c>
      <c r="I769" s="1" t="s">
        <v>0</v>
      </c>
      <c r="J769" s="1">
        <v>206.65</v>
      </c>
      <c r="K769" s="1">
        <v>182.95</v>
      </c>
      <c r="L769" s="1">
        <v>195.06</v>
      </c>
      <c r="M769" s="1" t="s">
        <v>0</v>
      </c>
      <c r="N769" s="1" t="s">
        <v>1</v>
      </c>
      <c r="O769" s="1" t="s">
        <v>0</v>
      </c>
      <c r="P769" s="1" t="s">
        <v>0</v>
      </c>
      <c r="Q769" s="1" t="s">
        <v>0</v>
      </c>
      <c r="R769" s="1" t="s">
        <v>0</v>
      </c>
      <c r="S769" s="1" t="s">
        <v>0</v>
      </c>
      <c r="T769" t="s">
        <v>0</v>
      </c>
    </row>
    <row r="770" spans="1:20" ht="60" x14ac:dyDescent="0.25">
      <c r="A770" s="4" t="s">
        <v>449</v>
      </c>
      <c r="B770" s="3" t="s">
        <v>448</v>
      </c>
      <c r="C770" t="s">
        <v>2</v>
      </c>
      <c r="F770" s="1" t="s">
        <v>0</v>
      </c>
      <c r="G770" s="2">
        <v>191.36</v>
      </c>
      <c r="H770" s="1">
        <v>204.96</v>
      </c>
      <c r="I770" s="1" t="s">
        <v>0</v>
      </c>
      <c r="J770" s="1">
        <v>185.33</v>
      </c>
      <c r="K770" s="1">
        <v>164.1</v>
      </c>
      <c r="L770" s="1">
        <v>174.94</v>
      </c>
      <c r="M770" s="1" t="s">
        <v>0</v>
      </c>
      <c r="N770" s="1" t="s">
        <v>1</v>
      </c>
      <c r="O770" s="1" t="s">
        <v>0</v>
      </c>
      <c r="P770" s="1" t="s">
        <v>0</v>
      </c>
      <c r="Q770" s="1" t="s">
        <v>0</v>
      </c>
      <c r="R770" s="1" t="s">
        <v>0</v>
      </c>
      <c r="S770" s="1" t="s">
        <v>0</v>
      </c>
      <c r="T770" t="s">
        <v>0</v>
      </c>
    </row>
    <row r="771" spans="1:20" ht="60" x14ac:dyDescent="0.25">
      <c r="A771" s="4" t="s">
        <v>447</v>
      </c>
      <c r="B771" s="3" t="s">
        <v>446</v>
      </c>
      <c r="C771" t="s">
        <v>2</v>
      </c>
      <c r="F771" s="1" t="s">
        <v>0</v>
      </c>
      <c r="G771" s="2">
        <v>191.36</v>
      </c>
      <c r="H771" s="1">
        <v>184.65</v>
      </c>
      <c r="I771" s="1" t="s">
        <v>0</v>
      </c>
      <c r="J771" s="1">
        <v>185.33</v>
      </c>
      <c r="K771" s="1">
        <v>164.1</v>
      </c>
      <c r="L771" s="1">
        <v>174.94</v>
      </c>
      <c r="M771" s="1" t="s">
        <v>0</v>
      </c>
      <c r="N771" s="1" t="s">
        <v>1</v>
      </c>
      <c r="O771" s="1" t="s">
        <v>0</v>
      </c>
      <c r="P771" s="1" t="s">
        <v>0</v>
      </c>
      <c r="Q771" s="1" t="s">
        <v>0</v>
      </c>
      <c r="R771" s="1" t="s">
        <v>0</v>
      </c>
      <c r="S771" s="1" t="s">
        <v>0</v>
      </c>
      <c r="T771" t="s">
        <v>0</v>
      </c>
    </row>
    <row r="772" spans="1:20" ht="60" x14ac:dyDescent="0.25">
      <c r="A772" s="4" t="s">
        <v>445</v>
      </c>
      <c r="B772" s="3" t="s">
        <v>444</v>
      </c>
      <c r="C772" t="s">
        <v>2</v>
      </c>
      <c r="F772" s="1" t="s">
        <v>0</v>
      </c>
      <c r="G772" s="2">
        <v>191.36</v>
      </c>
      <c r="H772" s="1">
        <v>184.16</v>
      </c>
      <c r="I772" s="1" t="s">
        <v>0</v>
      </c>
      <c r="J772" s="1">
        <v>185.33</v>
      </c>
      <c r="K772" s="1">
        <v>164.1</v>
      </c>
      <c r="L772" s="1">
        <v>174.94</v>
      </c>
      <c r="M772" s="1" t="s">
        <v>0</v>
      </c>
      <c r="N772" s="1" t="s">
        <v>1</v>
      </c>
      <c r="O772" s="1" t="s">
        <v>0</v>
      </c>
      <c r="P772" s="1" t="s">
        <v>0</v>
      </c>
      <c r="Q772" s="1" t="s">
        <v>0</v>
      </c>
      <c r="R772" s="1" t="s">
        <v>0</v>
      </c>
      <c r="S772" s="1" t="s">
        <v>0</v>
      </c>
      <c r="T772" t="s">
        <v>0</v>
      </c>
    </row>
    <row r="773" spans="1:20" ht="90" x14ac:dyDescent="0.25">
      <c r="A773" s="4" t="s">
        <v>443</v>
      </c>
      <c r="B773" s="3" t="s">
        <v>442</v>
      </c>
      <c r="C773" t="s">
        <v>2</v>
      </c>
      <c r="F773" s="1" t="s">
        <v>0</v>
      </c>
      <c r="G773" s="2">
        <v>124.67</v>
      </c>
      <c r="H773" s="1">
        <v>184.02</v>
      </c>
      <c r="I773" s="1" t="s">
        <v>0</v>
      </c>
      <c r="J773" s="1">
        <v>106.63</v>
      </c>
      <c r="K773" s="1">
        <v>109.25</v>
      </c>
      <c r="L773" s="1">
        <v>116.26</v>
      </c>
      <c r="M773" s="1" t="s">
        <v>0</v>
      </c>
      <c r="N773" s="1" t="s">
        <v>1</v>
      </c>
      <c r="O773" s="1" t="s">
        <v>0</v>
      </c>
      <c r="P773" s="1" t="s">
        <v>0</v>
      </c>
      <c r="Q773" s="1" t="s">
        <v>0</v>
      </c>
      <c r="R773" s="1" t="s">
        <v>0</v>
      </c>
      <c r="S773" s="1" t="s">
        <v>0</v>
      </c>
      <c r="T773" t="s">
        <v>0</v>
      </c>
    </row>
    <row r="774" spans="1:20" ht="90" x14ac:dyDescent="0.25">
      <c r="A774" s="4" t="s">
        <v>441</v>
      </c>
      <c r="B774" s="3" t="s">
        <v>440</v>
      </c>
      <c r="C774" t="s">
        <v>2</v>
      </c>
      <c r="F774" s="1" t="s">
        <v>0</v>
      </c>
      <c r="G774" s="2">
        <v>137.53</v>
      </c>
      <c r="H774" s="1">
        <v>119.25</v>
      </c>
      <c r="I774" s="1" t="s">
        <v>0</v>
      </c>
      <c r="J774" s="1">
        <v>117.67</v>
      </c>
      <c r="K774" s="1">
        <v>120.65</v>
      </c>
      <c r="L774" s="1">
        <v>128.29</v>
      </c>
      <c r="M774" s="1" t="s">
        <v>0</v>
      </c>
      <c r="N774" s="1" t="s">
        <v>1</v>
      </c>
      <c r="O774" s="1" t="s">
        <v>0</v>
      </c>
      <c r="P774" s="1" t="s">
        <v>0</v>
      </c>
      <c r="Q774" s="1" t="s">
        <v>0</v>
      </c>
      <c r="R774" s="1" t="s">
        <v>0</v>
      </c>
      <c r="S774" s="1" t="s">
        <v>0</v>
      </c>
      <c r="T774" t="s">
        <v>0</v>
      </c>
    </row>
    <row r="775" spans="1:20" ht="90" x14ac:dyDescent="0.25">
      <c r="A775" s="4" t="s">
        <v>439</v>
      </c>
      <c r="B775" s="3" t="s">
        <v>438</v>
      </c>
      <c r="C775" t="s">
        <v>2</v>
      </c>
      <c r="F775" s="1" t="s">
        <v>0</v>
      </c>
      <c r="G775" s="2">
        <v>137.53</v>
      </c>
      <c r="H775" s="1">
        <v>119.29</v>
      </c>
      <c r="I775" s="1" t="s">
        <v>0</v>
      </c>
      <c r="J775" s="1">
        <v>117.67</v>
      </c>
      <c r="K775" s="1">
        <v>120.65</v>
      </c>
      <c r="L775" s="1">
        <v>128.29</v>
      </c>
      <c r="M775" s="1" t="s">
        <v>0</v>
      </c>
      <c r="N775" s="1" t="s">
        <v>1</v>
      </c>
      <c r="O775" s="1" t="s">
        <v>0</v>
      </c>
      <c r="P775" s="1" t="s">
        <v>0</v>
      </c>
      <c r="Q775" s="1" t="s">
        <v>0</v>
      </c>
      <c r="R775" s="1" t="s">
        <v>0</v>
      </c>
      <c r="S775" s="1" t="s">
        <v>0</v>
      </c>
      <c r="T775" t="s">
        <v>0</v>
      </c>
    </row>
    <row r="776" spans="1:20" ht="90" x14ac:dyDescent="0.25">
      <c r="A776" s="4" t="s">
        <v>437</v>
      </c>
      <c r="B776" s="3" t="s">
        <v>436</v>
      </c>
      <c r="C776" t="s">
        <v>2</v>
      </c>
      <c r="F776" s="1" t="s">
        <v>0</v>
      </c>
      <c r="G776" s="2">
        <v>137.63999999999999</v>
      </c>
      <c r="H776" s="1">
        <v>119.17</v>
      </c>
      <c r="I776" s="1" t="s">
        <v>0</v>
      </c>
      <c r="J776" s="1">
        <v>117.67</v>
      </c>
      <c r="K776" s="1">
        <v>120.65</v>
      </c>
      <c r="L776" s="1">
        <v>128.29</v>
      </c>
      <c r="M776" s="1" t="s">
        <v>0</v>
      </c>
      <c r="N776" s="1" t="s">
        <v>1</v>
      </c>
      <c r="O776" s="1" t="s">
        <v>0</v>
      </c>
      <c r="P776" s="1" t="s">
        <v>0</v>
      </c>
      <c r="Q776" s="1" t="s">
        <v>0</v>
      </c>
      <c r="R776" s="1" t="s">
        <v>0</v>
      </c>
      <c r="S776" s="1" t="s">
        <v>0</v>
      </c>
      <c r="T776" t="s">
        <v>0</v>
      </c>
    </row>
    <row r="777" spans="1:20" ht="45" x14ac:dyDescent="0.25">
      <c r="A777" s="4" t="s">
        <v>435</v>
      </c>
      <c r="B777" s="3" t="s">
        <v>434</v>
      </c>
      <c r="C777" t="s">
        <v>2</v>
      </c>
      <c r="F777" s="1" t="s">
        <v>0</v>
      </c>
      <c r="G777" s="2">
        <v>102.27</v>
      </c>
      <c r="H777" s="1">
        <v>88.53</v>
      </c>
      <c r="I777" s="1" t="s">
        <v>0</v>
      </c>
      <c r="J777" s="1">
        <v>88.06</v>
      </c>
      <c r="K777" s="1">
        <v>89.7</v>
      </c>
      <c r="L777" s="1">
        <v>95.42</v>
      </c>
      <c r="M777" s="1" t="s">
        <v>0</v>
      </c>
      <c r="N777" s="1" t="s">
        <v>1</v>
      </c>
      <c r="O777" s="1" t="s">
        <v>0</v>
      </c>
      <c r="P777" s="1" t="s">
        <v>0</v>
      </c>
      <c r="Q777" s="1" t="s">
        <v>0</v>
      </c>
      <c r="R777" s="1" t="s">
        <v>0</v>
      </c>
      <c r="S777" s="1" t="s">
        <v>0</v>
      </c>
      <c r="T777" t="s">
        <v>0</v>
      </c>
    </row>
    <row r="778" spans="1:20" ht="45" x14ac:dyDescent="0.25">
      <c r="A778" s="4" t="s">
        <v>433</v>
      </c>
      <c r="B778" s="3" t="s">
        <v>432</v>
      </c>
      <c r="C778" t="s">
        <v>2</v>
      </c>
      <c r="F778" s="1" t="s">
        <v>0</v>
      </c>
      <c r="G778" s="2">
        <v>113.39</v>
      </c>
      <c r="H778" s="1">
        <v>106.96</v>
      </c>
      <c r="I778" s="1" t="s">
        <v>0</v>
      </c>
      <c r="J778" s="1">
        <v>97.69</v>
      </c>
      <c r="K778" s="1">
        <v>99.45</v>
      </c>
      <c r="L778" s="1">
        <v>105.85</v>
      </c>
      <c r="M778" s="1" t="s">
        <v>0</v>
      </c>
      <c r="N778" s="1" t="s">
        <v>1</v>
      </c>
      <c r="O778" s="1" t="s">
        <v>0</v>
      </c>
      <c r="P778" s="1" t="s">
        <v>0</v>
      </c>
      <c r="Q778" s="1" t="s">
        <v>0</v>
      </c>
      <c r="R778" s="1" t="s">
        <v>0</v>
      </c>
      <c r="S778" s="1" t="s">
        <v>0</v>
      </c>
      <c r="T778" t="s">
        <v>0</v>
      </c>
    </row>
    <row r="779" spans="1:20" ht="45" x14ac:dyDescent="0.25">
      <c r="A779" s="4" t="s">
        <v>431</v>
      </c>
      <c r="B779" s="3" t="s">
        <v>430</v>
      </c>
      <c r="C779" t="s">
        <v>2</v>
      </c>
      <c r="F779" s="1" t="s">
        <v>0</v>
      </c>
      <c r="G779" s="2">
        <v>113.44</v>
      </c>
      <c r="H779" s="1">
        <v>107.47</v>
      </c>
      <c r="I779" s="1" t="s">
        <v>0</v>
      </c>
      <c r="J779" s="1">
        <v>97.69</v>
      </c>
      <c r="K779" s="1">
        <v>99.45</v>
      </c>
      <c r="L779" s="5">
        <v>105.85</v>
      </c>
      <c r="M779" s="1" t="s">
        <v>0</v>
      </c>
      <c r="N779" s="1" t="s">
        <v>1</v>
      </c>
      <c r="O779" s="1" t="s">
        <v>0</v>
      </c>
      <c r="P779" s="1" t="s">
        <v>0</v>
      </c>
      <c r="Q779" s="1" t="s">
        <v>0</v>
      </c>
      <c r="R779" s="1" t="s">
        <v>0</v>
      </c>
      <c r="S779" s="1" t="s">
        <v>0</v>
      </c>
      <c r="T779" t="s">
        <v>0</v>
      </c>
    </row>
    <row r="780" spans="1:20" ht="45" x14ac:dyDescent="0.25">
      <c r="A780" s="4" t="s">
        <v>429</v>
      </c>
      <c r="B780" s="3" t="s">
        <v>428</v>
      </c>
      <c r="C780" t="s">
        <v>2</v>
      </c>
      <c r="F780" s="1" t="s">
        <v>0</v>
      </c>
      <c r="G780" s="2">
        <v>113.42</v>
      </c>
      <c r="H780" s="1">
        <v>106.87</v>
      </c>
      <c r="I780" s="1" t="s">
        <v>0</v>
      </c>
      <c r="J780" s="1">
        <v>97.69</v>
      </c>
      <c r="K780" s="1">
        <v>99.45</v>
      </c>
      <c r="L780" s="1">
        <v>105.85</v>
      </c>
      <c r="M780" s="1" t="s">
        <v>0</v>
      </c>
      <c r="N780" s="1" t="s">
        <v>1</v>
      </c>
      <c r="O780" s="1" t="s">
        <v>0</v>
      </c>
      <c r="P780" s="1" t="s">
        <v>0</v>
      </c>
      <c r="Q780" s="1" t="s">
        <v>0</v>
      </c>
      <c r="R780" s="1" t="s">
        <v>0</v>
      </c>
      <c r="S780" s="1" t="s">
        <v>0</v>
      </c>
      <c r="T780" t="s">
        <v>0</v>
      </c>
    </row>
    <row r="781" spans="1:20" ht="60" x14ac:dyDescent="0.25">
      <c r="A781" s="4" t="s">
        <v>427</v>
      </c>
      <c r="B781" s="3" t="s">
        <v>426</v>
      </c>
      <c r="C781" t="s">
        <v>2</v>
      </c>
      <c r="F781" s="1" t="s">
        <v>0</v>
      </c>
      <c r="G781" s="2">
        <v>147.38</v>
      </c>
      <c r="H781" s="1">
        <v>136.93</v>
      </c>
      <c r="I781" s="1" t="s">
        <v>0</v>
      </c>
      <c r="J781" s="1">
        <v>136.79</v>
      </c>
      <c r="K781" s="1">
        <v>130.6</v>
      </c>
      <c r="L781" s="1">
        <v>139.13</v>
      </c>
      <c r="M781" s="1" t="s">
        <v>0</v>
      </c>
      <c r="N781" s="1" t="s">
        <v>1</v>
      </c>
      <c r="O781" s="1" t="s">
        <v>0</v>
      </c>
      <c r="P781" s="1" t="s">
        <v>0</v>
      </c>
      <c r="Q781" s="1" t="s">
        <v>0</v>
      </c>
      <c r="R781" s="1" t="s">
        <v>0</v>
      </c>
      <c r="S781" s="1" t="s">
        <v>0</v>
      </c>
      <c r="T781" t="s">
        <v>0</v>
      </c>
    </row>
    <row r="782" spans="1:20" ht="60" x14ac:dyDescent="0.25">
      <c r="A782" s="4" t="s">
        <v>425</v>
      </c>
      <c r="B782" s="3" t="s">
        <v>424</v>
      </c>
      <c r="C782" t="s">
        <v>2</v>
      </c>
      <c r="F782" s="1" t="s">
        <v>0</v>
      </c>
      <c r="G782" s="2">
        <v>114.11</v>
      </c>
      <c r="H782" s="1">
        <v>106.04</v>
      </c>
      <c r="I782" s="1" t="s">
        <v>0</v>
      </c>
      <c r="J782" s="1">
        <v>105.9</v>
      </c>
      <c r="K782" s="1">
        <v>101.1</v>
      </c>
      <c r="L782" s="1">
        <v>107.71</v>
      </c>
      <c r="M782" s="1" t="s">
        <v>0</v>
      </c>
      <c r="N782" s="1" t="s">
        <v>1</v>
      </c>
      <c r="O782" s="1" t="s">
        <v>0</v>
      </c>
      <c r="P782" s="1" t="s">
        <v>0</v>
      </c>
      <c r="Q782" s="1" t="s">
        <v>0</v>
      </c>
      <c r="R782" s="1" t="s">
        <v>0</v>
      </c>
      <c r="S782" s="1" t="s">
        <v>0</v>
      </c>
      <c r="T782" t="s">
        <v>0</v>
      </c>
    </row>
    <row r="783" spans="1:20" ht="60" x14ac:dyDescent="0.25">
      <c r="A783" s="4" t="s">
        <v>423</v>
      </c>
      <c r="B783" s="3" t="s">
        <v>422</v>
      </c>
      <c r="C783" t="s">
        <v>2</v>
      </c>
      <c r="F783" s="1" t="s">
        <v>0</v>
      </c>
      <c r="G783" s="2">
        <v>114.11</v>
      </c>
      <c r="H783" s="1">
        <v>106.03</v>
      </c>
      <c r="I783" s="1" t="s">
        <v>0</v>
      </c>
      <c r="J783" s="1">
        <v>105.9</v>
      </c>
      <c r="K783" s="1">
        <v>101.1</v>
      </c>
      <c r="L783" s="1">
        <v>107.71</v>
      </c>
      <c r="M783" s="1" t="s">
        <v>0</v>
      </c>
      <c r="N783" s="1" t="s">
        <v>1</v>
      </c>
      <c r="O783" s="1" t="s">
        <v>0</v>
      </c>
      <c r="P783" s="1" t="s">
        <v>0</v>
      </c>
      <c r="Q783" s="1" t="s">
        <v>0</v>
      </c>
      <c r="R783" s="1" t="s">
        <v>0</v>
      </c>
      <c r="S783" s="1" t="s">
        <v>0</v>
      </c>
      <c r="T783" t="s">
        <v>0</v>
      </c>
    </row>
    <row r="784" spans="1:20" ht="60" x14ac:dyDescent="0.25">
      <c r="A784" s="4" t="s">
        <v>421</v>
      </c>
      <c r="B784" s="3" t="s">
        <v>420</v>
      </c>
      <c r="C784" t="s">
        <v>2</v>
      </c>
      <c r="F784" s="1" t="s">
        <v>0</v>
      </c>
      <c r="G784" s="2">
        <v>114.11</v>
      </c>
      <c r="H784" s="1">
        <v>106.18</v>
      </c>
      <c r="I784" s="1" t="s">
        <v>0</v>
      </c>
      <c r="J784" s="1">
        <v>105.9</v>
      </c>
      <c r="K784" s="1">
        <v>101.1</v>
      </c>
      <c r="L784" s="1">
        <v>107.71</v>
      </c>
      <c r="M784" s="1" t="s">
        <v>0</v>
      </c>
      <c r="N784" s="1" t="s">
        <v>1</v>
      </c>
      <c r="O784" s="1" t="s">
        <v>0</v>
      </c>
      <c r="P784" s="1" t="s">
        <v>0</v>
      </c>
      <c r="Q784" s="1" t="s">
        <v>0</v>
      </c>
      <c r="R784" s="1" t="s">
        <v>0</v>
      </c>
      <c r="S784" s="1" t="s">
        <v>0</v>
      </c>
      <c r="T784" t="s">
        <v>0</v>
      </c>
    </row>
    <row r="785" spans="1:20" ht="60" x14ac:dyDescent="0.25">
      <c r="A785" s="4" t="s">
        <v>419</v>
      </c>
      <c r="B785" s="3" t="s">
        <v>418</v>
      </c>
      <c r="C785" t="s">
        <v>2</v>
      </c>
      <c r="F785" s="1" t="s">
        <v>0</v>
      </c>
      <c r="G785" s="2">
        <v>234.72</v>
      </c>
      <c r="H785" s="1">
        <v>191.16</v>
      </c>
      <c r="I785" s="1" t="s">
        <v>0</v>
      </c>
      <c r="J785" s="1">
        <v>192.78</v>
      </c>
      <c r="K785" s="1">
        <v>197.4</v>
      </c>
      <c r="L785" s="1">
        <v>210.28</v>
      </c>
      <c r="M785" s="1" t="s">
        <v>0</v>
      </c>
      <c r="N785" s="1" t="s">
        <v>1</v>
      </c>
      <c r="O785" s="1" t="s">
        <v>0</v>
      </c>
      <c r="P785" s="1" t="s">
        <v>0</v>
      </c>
      <c r="Q785" s="1" t="s">
        <v>0</v>
      </c>
      <c r="R785" s="1" t="s">
        <v>0</v>
      </c>
      <c r="S785" s="1" t="s">
        <v>0</v>
      </c>
      <c r="T785" t="s">
        <v>0</v>
      </c>
    </row>
    <row r="786" spans="1:20" ht="60" x14ac:dyDescent="0.25">
      <c r="A786" s="4" t="s">
        <v>417</v>
      </c>
      <c r="B786" s="3" t="s">
        <v>416</v>
      </c>
      <c r="C786" t="s">
        <v>2</v>
      </c>
      <c r="F786" s="1" t="s">
        <v>0</v>
      </c>
      <c r="G786" s="2">
        <v>365.52</v>
      </c>
      <c r="H786" s="1">
        <v>326.47000000000003</v>
      </c>
      <c r="I786" s="1" t="s">
        <v>0</v>
      </c>
      <c r="J786" s="1">
        <v>300.18</v>
      </c>
      <c r="K786" s="1">
        <v>307.39999999999998</v>
      </c>
      <c r="L786" s="1">
        <v>327.27999999999997</v>
      </c>
      <c r="M786" s="1" t="s">
        <v>0</v>
      </c>
      <c r="N786" s="1" t="s">
        <v>1</v>
      </c>
      <c r="O786" s="1" t="s">
        <v>0</v>
      </c>
      <c r="P786" s="1" t="s">
        <v>0</v>
      </c>
      <c r="Q786" s="1" t="s">
        <v>0</v>
      </c>
      <c r="R786" s="1" t="s">
        <v>0</v>
      </c>
      <c r="S786" s="1" t="s">
        <v>0</v>
      </c>
      <c r="T786" t="s">
        <v>0</v>
      </c>
    </row>
    <row r="787" spans="1:20" ht="60" x14ac:dyDescent="0.25">
      <c r="A787" s="4" t="s">
        <v>415</v>
      </c>
      <c r="B787" s="3" t="s">
        <v>414</v>
      </c>
      <c r="C787" t="s">
        <v>2</v>
      </c>
      <c r="F787" s="1" t="s">
        <v>0</v>
      </c>
      <c r="G787" s="2">
        <v>515.72</v>
      </c>
      <c r="H787" s="1">
        <v>459.42</v>
      </c>
      <c r="I787" s="1" t="s">
        <v>0</v>
      </c>
      <c r="J787" s="1">
        <v>423.58</v>
      </c>
      <c r="K787" s="1">
        <v>433.8</v>
      </c>
      <c r="L787" s="1">
        <v>461.81</v>
      </c>
      <c r="M787" s="1" t="s">
        <v>0</v>
      </c>
      <c r="N787" s="1" t="s">
        <v>1</v>
      </c>
      <c r="O787" s="1" t="s">
        <v>0</v>
      </c>
      <c r="P787" s="1" t="s">
        <v>0</v>
      </c>
      <c r="Q787" s="1" t="s">
        <v>0</v>
      </c>
      <c r="R787" s="1" t="s">
        <v>0</v>
      </c>
      <c r="S787" s="1" t="s">
        <v>0</v>
      </c>
      <c r="T787" t="s">
        <v>0</v>
      </c>
    </row>
    <row r="788" spans="1:20" ht="60" x14ac:dyDescent="0.25">
      <c r="A788" s="4" t="s">
        <v>413</v>
      </c>
      <c r="B788" s="3" t="s">
        <v>412</v>
      </c>
      <c r="C788" t="s">
        <v>2</v>
      </c>
      <c r="F788" s="1" t="s">
        <v>0</v>
      </c>
      <c r="G788" s="2">
        <v>515.72</v>
      </c>
      <c r="H788" s="1">
        <v>460.14</v>
      </c>
      <c r="I788" s="1" t="s">
        <v>0</v>
      </c>
      <c r="J788" s="1">
        <v>423.58</v>
      </c>
      <c r="K788" s="1">
        <v>433.8</v>
      </c>
      <c r="L788" s="1">
        <v>461.81</v>
      </c>
      <c r="M788" s="1" t="s">
        <v>0</v>
      </c>
      <c r="N788" s="1" t="s">
        <v>1</v>
      </c>
      <c r="O788" s="1" t="s">
        <v>0</v>
      </c>
      <c r="P788" s="1" t="s">
        <v>0</v>
      </c>
      <c r="Q788" s="1" t="s">
        <v>0</v>
      </c>
      <c r="R788" s="1" t="s">
        <v>0</v>
      </c>
      <c r="S788" s="1" t="s">
        <v>0</v>
      </c>
      <c r="T788" t="s">
        <v>0</v>
      </c>
    </row>
    <row r="789" spans="1:20" ht="60" x14ac:dyDescent="0.25">
      <c r="A789" s="4" t="s">
        <v>411</v>
      </c>
      <c r="B789" s="3" t="s">
        <v>410</v>
      </c>
      <c r="C789" t="s">
        <v>2</v>
      </c>
      <c r="F789" s="1" t="s">
        <v>0</v>
      </c>
      <c r="G789" s="2">
        <v>515.72</v>
      </c>
      <c r="H789" s="1">
        <v>458.81</v>
      </c>
      <c r="I789" s="1" t="s">
        <v>0</v>
      </c>
      <c r="J789" s="1">
        <v>423.58</v>
      </c>
      <c r="K789" s="1">
        <v>433.8</v>
      </c>
      <c r="L789" s="1">
        <v>461.81</v>
      </c>
      <c r="M789" s="1" t="s">
        <v>0</v>
      </c>
      <c r="N789" s="1" t="s">
        <v>1</v>
      </c>
      <c r="O789" s="1" t="s">
        <v>0</v>
      </c>
      <c r="P789" s="1" t="s">
        <v>0</v>
      </c>
      <c r="Q789" s="1" t="s">
        <v>0</v>
      </c>
      <c r="R789" s="1" t="s">
        <v>0</v>
      </c>
      <c r="S789" s="1" t="s">
        <v>0</v>
      </c>
      <c r="T789" t="s">
        <v>0</v>
      </c>
    </row>
    <row r="790" spans="1:20" ht="45" x14ac:dyDescent="0.25">
      <c r="A790" s="4" t="s">
        <v>409</v>
      </c>
      <c r="B790" s="3" t="s">
        <v>408</v>
      </c>
      <c r="C790" t="s">
        <v>2</v>
      </c>
      <c r="F790" s="1" t="s">
        <v>0</v>
      </c>
      <c r="G790" s="2">
        <v>100.41</v>
      </c>
      <c r="H790" s="1">
        <v>86.41</v>
      </c>
      <c r="I790" s="1" t="s">
        <v>0</v>
      </c>
      <c r="J790" s="1">
        <v>86.55</v>
      </c>
      <c r="K790" s="1">
        <v>87.8</v>
      </c>
      <c r="L790" s="1">
        <v>93.77</v>
      </c>
      <c r="M790" s="1" t="s">
        <v>0</v>
      </c>
      <c r="N790" s="1" t="s">
        <v>1</v>
      </c>
      <c r="O790" s="1" t="s">
        <v>0</v>
      </c>
      <c r="P790" s="1" t="s">
        <v>0</v>
      </c>
      <c r="Q790" s="1" t="s">
        <v>0</v>
      </c>
      <c r="R790" s="1" t="s">
        <v>0</v>
      </c>
      <c r="S790" s="1" t="s">
        <v>0</v>
      </c>
      <c r="T790" t="s">
        <v>0</v>
      </c>
    </row>
    <row r="791" spans="1:20" ht="45" x14ac:dyDescent="0.25">
      <c r="A791" s="4" t="s">
        <v>407</v>
      </c>
      <c r="B791" s="3" t="s">
        <v>406</v>
      </c>
      <c r="C791" t="s">
        <v>2</v>
      </c>
      <c r="F791" s="1" t="s">
        <v>0</v>
      </c>
      <c r="G791" s="2">
        <v>79.55</v>
      </c>
      <c r="H791" s="1">
        <v>75.72</v>
      </c>
      <c r="I791" s="1" t="s">
        <v>0</v>
      </c>
      <c r="J791" s="1">
        <v>68.47</v>
      </c>
      <c r="K791" s="1">
        <v>69.599999999999994</v>
      </c>
      <c r="L791" s="1">
        <v>74.19</v>
      </c>
      <c r="M791" s="1" t="s">
        <v>0</v>
      </c>
      <c r="N791" s="1" t="s">
        <v>1</v>
      </c>
      <c r="O791" s="1" t="s">
        <v>0</v>
      </c>
      <c r="P791" s="1" t="s">
        <v>0</v>
      </c>
      <c r="Q791" s="1" t="s">
        <v>0</v>
      </c>
      <c r="R791" s="1" t="s">
        <v>0</v>
      </c>
      <c r="S791" s="1" t="s">
        <v>0</v>
      </c>
      <c r="T791" t="s">
        <v>0</v>
      </c>
    </row>
    <row r="792" spans="1:20" ht="45" x14ac:dyDescent="0.25">
      <c r="A792" s="4" t="s">
        <v>405</v>
      </c>
      <c r="B792" s="3" t="s">
        <v>404</v>
      </c>
      <c r="C792" t="s">
        <v>2</v>
      </c>
      <c r="F792" s="1" t="s">
        <v>0</v>
      </c>
      <c r="G792" s="2">
        <v>105.88</v>
      </c>
      <c r="H792" s="1">
        <v>90.95</v>
      </c>
      <c r="I792" s="1" t="s">
        <v>0</v>
      </c>
      <c r="J792" s="1">
        <v>91.26</v>
      </c>
      <c r="K792" s="1">
        <v>92</v>
      </c>
      <c r="L792" s="1">
        <v>98.87</v>
      </c>
      <c r="M792" s="1" t="s">
        <v>0</v>
      </c>
      <c r="N792" s="1" t="s">
        <v>1</v>
      </c>
      <c r="O792" s="1" t="s">
        <v>0</v>
      </c>
      <c r="P792" s="1" t="s">
        <v>0</v>
      </c>
      <c r="Q792" s="1" t="s">
        <v>0</v>
      </c>
      <c r="R792" s="1" t="s">
        <v>0</v>
      </c>
      <c r="S792" s="1" t="s">
        <v>0</v>
      </c>
      <c r="T792" t="s">
        <v>0</v>
      </c>
    </row>
    <row r="793" spans="1:20" ht="60" x14ac:dyDescent="0.25">
      <c r="A793" s="4" t="s">
        <v>403</v>
      </c>
      <c r="B793" s="3" t="s">
        <v>402</v>
      </c>
      <c r="C793" t="s">
        <v>2</v>
      </c>
      <c r="F793" s="1" t="s">
        <v>0</v>
      </c>
      <c r="G793" s="2">
        <v>79.58</v>
      </c>
      <c r="H793" s="1">
        <v>75.709999999999994</v>
      </c>
      <c r="I793" s="1" t="s">
        <v>0</v>
      </c>
      <c r="J793" s="1">
        <v>68.47</v>
      </c>
      <c r="K793" s="1">
        <v>69.599999999999994</v>
      </c>
      <c r="L793" s="1">
        <v>74.19</v>
      </c>
      <c r="M793" s="1" t="s">
        <v>0</v>
      </c>
      <c r="N793" s="1" t="s">
        <v>1</v>
      </c>
      <c r="O793" s="1" t="s">
        <v>0</v>
      </c>
      <c r="P793" s="1" t="s">
        <v>0</v>
      </c>
      <c r="Q793" s="1" t="s">
        <v>0</v>
      </c>
      <c r="R793" s="1" t="s">
        <v>0</v>
      </c>
      <c r="S793" s="1" t="s">
        <v>0</v>
      </c>
      <c r="T793" t="s">
        <v>0</v>
      </c>
    </row>
    <row r="794" spans="1:20" ht="45" x14ac:dyDescent="0.25">
      <c r="A794" s="4" t="s">
        <v>401</v>
      </c>
      <c r="B794" s="3" t="s">
        <v>400</v>
      </c>
      <c r="C794" t="s">
        <v>2</v>
      </c>
      <c r="F794" s="1" t="s">
        <v>0</v>
      </c>
      <c r="G794" s="2">
        <v>105.84</v>
      </c>
      <c r="H794" s="1">
        <v>99.9</v>
      </c>
      <c r="I794" s="1" t="s">
        <v>0</v>
      </c>
      <c r="J794" s="1">
        <v>91.26</v>
      </c>
      <c r="K794" s="1">
        <v>92</v>
      </c>
      <c r="L794" s="1">
        <v>98.87</v>
      </c>
      <c r="M794" s="1" t="s">
        <v>0</v>
      </c>
      <c r="N794" s="1" t="s">
        <v>1</v>
      </c>
      <c r="O794" s="1" t="s">
        <v>0</v>
      </c>
      <c r="P794" s="1" t="s">
        <v>0</v>
      </c>
      <c r="Q794" s="1" t="s">
        <v>0</v>
      </c>
      <c r="R794" s="1" t="s">
        <v>0</v>
      </c>
      <c r="S794" s="1" t="s">
        <v>0</v>
      </c>
      <c r="T794" t="s">
        <v>0</v>
      </c>
    </row>
    <row r="795" spans="1:20" ht="60" x14ac:dyDescent="0.25">
      <c r="A795" s="4" t="s">
        <v>399</v>
      </c>
      <c r="B795" s="3" t="s">
        <v>398</v>
      </c>
      <c r="C795" t="s">
        <v>2</v>
      </c>
      <c r="F795" s="1" t="s">
        <v>0</v>
      </c>
      <c r="G795" s="2">
        <v>79.55</v>
      </c>
      <c r="H795" s="1">
        <v>75.5</v>
      </c>
      <c r="I795" s="1" t="s">
        <v>0</v>
      </c>
      <c r="J795" s="1">
        <v>68.47</v>
      </c>
      <c r="K795" s="1">
        <v>69.599999999999994</v>
      </c>
      <c r="L795" s="1">
        <v>74.19</v>
      </c>
      <c r="M795" s="1" t="s">
        <v>0</v>
      </c>
      <c r="N795" s="1" t="s">
        <v>1</v>
      </c>
      <c r="O795" s="1" t="s">
        <v>0</v>
      </c>
      <c r="P795" s="1" t="s">
        <v>0</v>
      </c>
      <c r="Q795" s="1" t="s">
        <v>0</v>
      </c>
      <c r="R795" s="1" t="s">
        <v>0</v>
      </c>
      <c r="S795" s="1" t="s">
        <v>0</v>
      </c>
      <c r="T795" t="s">
        <v>0</v>
      </c>
    </row>
    <row r="796" spans="1:20" ht="45" x14ac:dyDescent="0.25">
      <c r="A796" s="4" t="s">
        <v>397</v>
      </c>
      <c r="B796" s="3" t="s">
        <v>396</v>
      </c>
      <c r="C796" t="s">
        <v>2</v>
      </c>
      <c r="F796" s="1" t="s">
        <v>0</v>
      </c>
      <c r="G796" s="2">
        <v>105.85</v>
      </c>
      <c r="H796" s="1">
        <v>96.65</v>
      </c>
      <c r="I796" s="1" t="s">
        <v>0</v>
      </c>
      <c r="J796" s="1">
        <v>91.26</v>
      </c>
      <c r="K796" s="1">
        <v>92</v>
      </c>
      <c r="L796" s="1">
        <v>98.87</v>
      </c>
      <c r="M796" s="1" t="s">
        <v>0</v>
      </c>
      <c r="N796" s="1" t="s">
        <v>1</v>
      </c>
      <c r="O796" s="1" t="s">
        <v>0</v>
      </c>
      <c r="P796" s="1" t="s">
        <v>0</v>
      </c>
      <c r="Q796" s="1" t="s">
        <v>0</v>
      </c>
      <c r="R796" s="1" t="s">
        <v>0</v>
      </c>
      <c r="S796" s="1" t="s">
        <v>0</v>
      </c>
      <c r="T796" t="s">
        <v>0</v>
      </c>
    </row>
    <row r="797" spans="1:20" ht="30" x14ac:dyDescent="0.25">
      <c r="A797" s="4" t="s">
        <v>395</v>
      </c>
      <c r="B797" s="3" t="s">
        <v>394</v>
      </c>
      <c r="C797" t="s">
        <v>2</v>
      </c>
      <c r="F797" s="1" t="s">
        <v>0</v>
      </c>
      <c r="G797" s="1" t="s">
        <v>0</v>
      </c>
      <c r="H797" s="1" t="s">
        <v>0</v>
      </c>
      <c r="I797" s="1" t="s">
        <v>0</v>
      </c>
      <c r="J797" s="1">
        <v>135</v>
      </c>
      <c r="K797" s="1" t="s">
        <v>0</v>
      </c>
      <c r="L797" s="1">
        <v>73.5</v>
      </c>
      <c r="M797" s="1" t="s">
        <v>0</v>
      </c>
      <c r="N797" s="1" t="s">
        <v>1</v>
      </c>
      <c r="O797" s="1" t="s">
        <v>0</v>
      </c>
      <c r="P797" s="1" t="s">
        <v>0</v>
      </c>
      <c r="Q797" s="1" t="s">
        <v>0</v>
      </c>
      <c r="R797" s="1" t="s">
        <v>0</v>
      </c>
      <c r="S797" s="1" t="s">
        <v>0</v>
      </c>
      <c r="T797" t="s">
        <v>0</v>
      </c>
    </row>
    <row r="798" spans="1:20" ht="30" x14ac:dyDescent="0.25">
      <c r="A798" s="4" t="s">
        <v>393</v>
      </c>
      <c r="B798" s="3" t="s">
        <v>392</v>
      </c>
      <c r="C798" t="s">
        <v>2</v>
      </c>
      <c r="F798" s="1" t="s">
        <v>0</v>
      </c>
      <c r="G798" s="2" t="s">
        <v>1</v>
      </c>
      <c r="H798" s="1" t="s">
        <v>0</v>
      </c>
      <c r="I798" s="1" t="s">
        <v>0</v>
      </c>
      <c r="J798" s="1">
        <v>135</v>
      </c>
      <c r="K798" s="1" t="s">
        <v>0</v>
      </c>
      <c r="L798" s="1" t="s">
        <v>0</v>
      </c>
      <c r="M798" s="1" t="s">
        <v>0</v>
      </c>
      <c r="N798" s="1" t="s">
        <v>1</v>
      </c>
      <c r="O798" s="1" t="s">
        <v>0</v>
      </c>
      <c r="P798" s="1" t="s">
        <v>0</v>
      </c>
      <c r="Q798" s="1" t="s">
        <v>0</v>
      </c>
      <c r="R798" s="1" t="s">
        <v>0</v>
      </c>
      <c r="S798" s="1" t="s">
        <v>0</v>
      </c>
      <c r="T798" t="s">
        <v>0</v>
      </c>
    </row>
    <row r="799" spans="1:20" ht="45" x14ac:dyDescent="0.25">
      <c r="A799" s="4" t="s">
        <v>391</v>
      </c>
      <c r="B799" s="3" t="s">
        <v>390</v>
      </c>
      <c r="C799" t="s">
        <v>2</v>
      </c>
      <c r="F799" s="1" t="s">
        <v>0</v>
      </c>
      <c r="G799" s="1" t="s">
        <v>0</v>
      </c>
      <c r="H799" s="1" t="s">
        <v>0</v>
      </c>
      <c r="I799" s="1" t="s">
        <v>0</v>
      </c>
      <c r="J799" s="1">
        <v>135</v>
      </c>
      <c r="K799" s="1" t="s">
        <v>0</v>
      </c>
      <c r="L799" s="1">
        <v>48</v>
      </c>
      <c r="M799" s="1" t="s">
        <v>0</v>
      </c>
      <c r="N799" s="1" t="s">
        <v>1</v>
      </c>
      <c r="O799" s="1" t="s">
        <v>0</v>
      </c>
      <c r="P799" s="1" t="s">
        <v>0</v>
      </c>
      <c r="Q799" s="1" t="s">
        <v>0</v>
      </c>
      <c r="R799" s="1" t="s">
        <v>0</v>
      </c>
      <c r="S799" s="1" t="s">
        <v>0</v>
      </c>
      <c r="T799" t="s">
        <v>0</v>
      </c>
    </row>
    <row r="800" spans="1:20" ht="30" x14ac:dyDescent="0.25">
      <c r="A800" s="4" t="s">
        <v>389</v>
      </c>
      <c r="B800" s="3" t="s">
        <v>388</v>
      </c>
      <c r="C800" t="s">
        <v>2</v>
      </c>
      <c r="F800" s="1" t="s">
        <v>0</v>
      </c>
      <c r="G800" s="2" t="s">
        <v>1</v>
      </c>
      <c r="H800" s="1" t="s">
        <v>0</v>
      </c>
      <c r="I800" s="1" t="s">
        <v>0</v>
      </c>
      <c r="J800" s="1">
        <v>165</v>
      </c>
      <c r="K800" s="1" t="s">
        <v>0</v>
      </c>
      <c r="L800" s="5">
        <v>210</v>
      </c>
      <c r="M800" s="1" t="s">
        <v>0</v>
      </c>
      <c r="N800" s="1" t="s">
        <v>1</v>
      </c>
      <c r="O800" s="1" t="s">
        <v>0</v>
      </c>
      <c r="P800" s="1" t="s">
        <v>0</v>
      </c>
      <c r="Q800" s="1" t="s">
        <v>0</v>
      </c>
      <c r="R800" s="1" t="s">
        <v>0</v>
      </c>
      <c r="S800" s="1" t="s">
        <v>0</v>
      </c>
      <c r="T800" t="s">
        <v>0</v>
      </c>
    </row>
    <row r="801" spans="1:20" ht="45" x14ac:dyDescent="0.25">
      <c r="A801" s="4" t="s">
        <v>387</v>
      </c>
      <c r="B801" s="3" t="s">
        <v>386</v>
      </c>
      <c r="C801" t="s">
        <v>2</v>
      </c>
      <c r="F801" s="1" t="s">
        <v>0</v>
      </c>
      <c r="G801" s="2" t="s">
        <v>1</v>
      </c>
      <c r="H801" s="1" t="s">
        <v>0</v>
      </c>
      <c r="I801" s="1" t="s">
        <v>0</v>
      </c>
      <c r="J801" s="1">
        <v>125</v>
      </c>
      <c r="K801" s="1" t="s">
        <v>0</v>
      </c>
      <c r="L801" s="1" t="s">
        <v>0</v>
      </c>
      <c r="M801" s="1" t="s">
        <v>0</v>
      </c>
      <c r="N801" s="1" t="s">
        <v>1</v>
      </c>
      <c r="O801" s="1" t="s">
        <v>0</v>
      </c>
      <c r="P801" s="1" t="s">
        <v>0</v>
      </c>
      <c r="Q801" s="1" t="s">
        <v>0</v>
      </c>
      <c r="R801" s="1" t="s">
        <v>0</v>
      </c>
      <c r="S801" s="1" t="s">
        <v>0</v>
      </c>
      <c r="T801" t="s">
        <v>0</v>
      </c>
    </row>
    <row r="802" spans="1:20" ht="45" x14ac:dyDescent="0.25">
      <c r="A802" s="4" t="s">
        <v>385</v>
      </c>
      <c r="B802" s="3" t="s">
        <v>384</v>
      </c>
      <c r="C802" t="s">
        <v>2</v>
      </c>
      <c r="F802" s="1" t="s">
        <v>0</v>
      </c>
      <c r="G802" s="2" t="s">
        <v>1</v>
      </c>
      <c r="H802" s="1" t="s">
        <v>0</v>
      </c>
      <c r="I802" s="1" t="s">
        <v>0</v>
      </c>
      <c r="J802" s="1">
        <v>125</v>
      </c>
      <c r="K802" s="1" t="s">
        <v>0</v>
      </c>
      <c r="L802" s="1" t="s">
        <v>0</v>
      </c>
      <c r="M802" s="1" t="s">
        <v>0</v>
      </c>
      <c r="N802" s="1" t="s">
        <v>1</v>
      </c>
      <c r="O802" s="1" t="s">
        <v>0</v>
      </c>
      <c r="P802" s="1" t="s">
        <v>0</v>
      </c>
      <c r="Q802" s="1" t="s">
        <v>0</v>
      </c>
      <c r="R802" s="1" t="s">
        <v>0</v>
      </c>
      <c r="S802" s="1" t="s">
        <v>0</v>
      </c>
      <c r="T802" t="s">
        <v>0</v>
      </c>
    </row>
    <row r="803" spans="1:20" ht="45" x14ac:dyDescent="0.25">
      <c r="A803" s="4" t="s">
        <v>383</v>
      </c>
      <c r="B803" s="3" t="s">
        <v>382</v>
      </c>
      <c r="C803" t="s">
        <v>2</v>
      </c>
      <c r="F803" s="1" t="s">
        <v>0</v>
      </c>
      <c r="G803" s="2" t="s">
        <v>1</v>
      </c>
      <c r="H803" s="1" t="s">
        <v>0</v>
      </c>
      <c r="I803" s="1" t="s">
        <v>0</v>
      </c>
      <c r="J803" s="1">
        <v>125</v>
      </c>
      <c r="K803" s="1" t="s">
        <v>0</v>
      </c>
      <c r="L803" s="1" t="s">
        <v>0</v>
      </c>
      <c r="M803" s="1" t="s">
        <v>0</v>
      </c>
      <c r="N803" s="1" t="s">
        <v>1</v>
      </c>
      <c r="O803" s="1" t="s">
        <v>0</v>
      </c>
      <c r="P803" s="1" t="s">
        <v>0</v>
      </c>
      <c r="Q803" s="1" t="s">
        <v>0</v>
      </c>
      <c r="R803" s="1" t="s">
        <v>0</v>
      </c>
      <c r="S803" s="1" t="s">
        <v>0</v>
      </c>
      <c r="T803" t="s">
        <v>0</v>
      </c>
    </row>
    <row r="804" spans="1:20" ht="45" x14ac:dyDescent="0.25">
      <c r="A804" s="4" t="s">
        <v>381</v>
      </c>
      <c r="B804" s="3" t="s">
        <v>380</v>
      </c>
      <c r="C804" t="s">
        <v>2</v>
      </c>
      <c r="F804" s="1" t="s">
        <v>0</v>
      </c>
      <c r="G804" s="2">
        <v>92.28</v>
      </c>
      <c r="H804" s="1" t="s">
        <v>0</v>
      </c>
      <c r="I804" s="1" t="s">
        <v>0</v>
      </c>
      <c r="J804" s="1">
        <v>125</v>
      </c>
      <c r="K804" s="1" t="s">
        <v>0</v>
      </c>
      <c r="L804" s="1">
        <v>42</v>
      </c>
      <c r="M804" s="1" t="s">
        <v>0</v>
      </c>
      <c r="N804" s="1" t="s">
        <v>1</v>
      </c>
      <c r="O804" s="1" t="s">
        <v>0</v>
      </c>
      <c r="P804" s="1" t="s">
        <v>0</v>
      </c>
      <c r="Q804" s="1" t="s">
        <v>0</v>
      </c>
      <c r="R804" s="1" t="s">
        <v>0</v>
      </c>
      <c r="S804" s="1" t="s">
        <v>0</v>
      </c>
      <c r="T804" t="s">
        <v>0</v>
      </c>
    </row>
    <row r="805" spans="1:20" ht="45" x14ac:dyDescent="0.25">
      <c r="A805" s="4" t="s">
        <v>379</v>
      </c>
      <c r="B805" s="3" t="s">
        <v>378</v>
      </c>
      <c r="C805" t="s">
        <v>2</v>
      </c>
      <c r="F805" s="1" t="s">
        <v>0</v>
      </c>
      <c r="G805" s="1" t="s">
        <v>0</v>
      </c>
      <c r="H805" s="1" t="s">
        <v>0</v>
      </c>
      <c r="I805" s="1" t="s">
        <v>0</v>
      </c>
      <c r="J805" s="1">
        <v>149</v>
      </c>
      <c r="K805" s="1" t="s">
        <v>0</v>
      </c>
      <c r="L805" s="1">
        <v>82.5</v>
      </c>
      <c r="M805" s="1" t="s">
        <v>0</v>
      </c>
      <c r="N805" s="1" t="s">
        <v>1</v>
      </c>
      <c r="O805" s="1" t="s">
        <v>0</v>
      </c>
      <c r="P805" s="1" t="s">
        <v>0</v>
      </c>
      <c r="Q805" s="1" t="s">
        <v>0</v>
      </c>
      <c r="R805" s="1" t="s">
        <v>0</v>
      </c>
      <c r="S805" s="1" t="s">
        <v>0</v>
      </c>
      <c r="T805" t="s">
        <v>0</v>
      </c>
    </row>
    <row r="806" spans="1:20" ht="30" x14ac:dyDescent="0.25">
      <c r="A806" s="4" t="s">
        <v>377</v>
      </c>
      <c r="B806" s="3" t="s">
        <v>376</v>
      </c>
      <c r="C806" t="s">
        <v>2</v>
      </c>
      <c r="F806" s="1" t="s">
        <v>0</v>
      </c>
      <c r="G806" s="2">
        <v>298.51</v>
      </c>
      <c r="H806" s="1">
        <v>275.47000000000003</v>
      </c>
      <c r="I806" s="1" t="s">
        <v>0</v>
      </c>
      <c r="J806" s="1">
        <v>115</v>
      </c>
      <c r="K806" s="1" t="s">
        <v>0</v>
      </c>
      <c r="L806" s="1">
        <v>90</v>
      </c>
      <c r="M806" s="1" t="s">
        <v>0</v>
      </c>
      <c r="N806" s="1" t="s">
        <v>1</v>
      </c>
      <c r="O806" s="1" t="s">
        <v>0</v>
      </c>
      <c r="P806" s="1" t="s">
        <v>0</v>
      </c>
      <c r="Q806" s="1" t="s">
        <v>0</v>
      </c>
      <c r="R806" s="1" t="s">
        <v>0</v>
      </c>
      <c r="S806" s="1" t="s">
        <v>0</v>
      </c>
      <c r="T806" t="s">
        <v>0</v>
      </c>
    </row>
    <row r="807" spans="1:20" ht="30" x14ac:dyDescent="0.25">
      <c r="A807" s="4" t="s">
        <v>375</v>
      </c>
      <c r="B807" s="3" t="s">
        <v>374</v>
      </c>
      <c r="C807" t="s">
        <v>2</v>
      </c>
      <c r="F807" s="1" t="s">
        <v>0</v>
      </c>
      <c r="G807" s="2">
        <v>299.24</v>
      </c>
      <c r="H807" s="1" t="s">
        <v>0</v>
      </c>
      <c r="I807" s="1" t="s">
        <v>0</v>
      </c>
      <c r="J807" s="1">
        <v>115</v>
      </c>
      <c r="K807" s="1" t="s">
        <v>0</v>
      </c>
      <c r="L807" s="1">
        <v>90</v>
      </c>
      <c r="M807" s="1" t="s">
        <v>0</v>
      </c>
      <c r="N807" s="1" t="s">
        <v>1</v>
      </c>
      <c r="O807" s="1" t="s">
        <v>0</v>
      </c>
      <c r="P807" s="1" t="s">
        <v>0</v>
      </c>
      <c r="Q807" s="1" t="s">
        <v>0</v>
      </c>
      <c r="R807" s="1" t="s">
        <v>0</v>
      </c>
      <c r="S807" s="1" t="s">
        <v>0</v>
      </c>
      <c r="T807" t="s">
        <v>0</v>
      </c>
    </row>
    <row r="808" spans="1:20" ht="45" x14ac:dyDescent="0.25">
      <c r="A808" s="4" t="s">
        <v>373</v>
      </c>
      <c r="B808" s="3" t="s">
        <v>372</v>
      </c>
      <c r="C808" t="s">
        <v>2</v>
      </c>
      <c r="F808" s="1" t="s">
        <v>0</v>
      </c>
      <c r="G808" s="2">
        <v>495.9</v>
      </c>
      <c r="H808" s="1">
        <v>445.18</v>
      </c>
      <c r="I808" s="1" t="s">
        <v>0</v>
      </c>
      <c r="J808" s="1">
        <v>115</v>
      </c>
      <c r="K808" s="1" t="s">
        <v>0</v>
      </c>
      <c r="L808" s="1">
        <v>421.82</v>
      </c>
      <c r="M808" s="1" t="s">
        <v>0</v>
      </c>
      <c r="N808" s="1" t="s">
        <v>1</v>
      </c>
      <c r="O808" s="1" t="s">
        <v>0</v>
      </c>
      <c r="P808" s="1" t="s">
        <v>0</v>
      </c>
      <c r="Q808" s="1" t="s">
        <v>0</v>
      </c>
      <c r="R808" s="1" t="s">
        <v>0</v>
      </c>
      <c r="S808" s="1" t="s">
        <v>0</v>
      </c>
      <c r="T808" t="s">
        <v>0</v>
      </c>
    </row>
    <row r="809" spans="1:20" ht="30" x14ac:dyDescent="0.25">
      <c r="A809" s="4" t="s">
        <v>371</v>
      </c>
      <c r="B809" s="3" t="s">
        <v>370</v>
      </c>
      <c r="C809" t="s">
        <v>2</v>
      </c>
      <c r="F809" s="1" t="s">
        <v>0</v>
      </c>
      <c r="G809" s="2">
        <v>211.32</v>
      </c>
      <c r="H809" s="1">
        <v>203.56</v>
      </c>
      <c r="I809" s="1" t="s">
        <v>0</v>
      </c>
      <c r="J809" s="1">
        <v>180.82</v>
      </c>
      <c r="K809" s="1" t="s">
        <v>0</v>
      </c>
      <c r="L809" s="1">
        <v>197.13</v>
      </c>
      <c r="M809" s="1" t="s">
        <v>0</v>
      </c>
      <c r="N809" s="1" t="s">
        <v>1</v>
      </c>
      <c r="O809" s="1" t="s">
        <v>0</v>
      </c>
      <c r="P809" s="1" t="s">
        <v>0</v>
      </c>
      <c r="Q809" s="1" t="s">
        <v>0</v>
      </c>
      <c r="R809" s="1" t="s">
        <v>0</v>
      </c>
      <c r="S809" s="1" t="s">
        <v>0</v>
      </c>
      <c r="T809" t="s">
        <v>0</v>
      </c>
    </row>
    <row r="810" spans="1:20" ht="45" x14ac:dyDescent="0.25">
      <c r="A810" s="4" t="s">
        <v>369</v>
      </c>
      <c r="B810" s="3" t="s">
        <v>368</v>
      </c>
      <c r="C810" t="s">
        <v>2</v>
      </c>
      <c r="F810" s="1" t="s">
        <v>0</v>
      </c>
      <c r="G810" s="1" t="s">
        <v>0</v>
      </c>
      <c r="H810" s="1" t="s">
        <v>0</v>
      </c>
      <c r="I810" s="1" t="s">
        <v>0</v>
      </c>
      <c r="J810" s="1">
        <v>140</v>
      </c>
      <c r="K810" s="1" t="s">
        <v>0</v>
      </c>
      <c r="L810" s="1">
        <v>52.5</v>
      </c>
      <c r="M810" s="1" t="s">
        <v>0</v>
      </c>
      <c r="N810" s="1" t="s">
        <v>1</v>
      </c>
      <c r="O810" s="1" t="s">
        <v>0</v>
      </c>
      <c r="P810" s="1" t="s">
        <v>0</v>
      </c>
      <c r="Q810" s="1" t="s">
        <v>0</v>
      </c>
      <c r="R810" s="1" t="s">
        <v>0</v>
      </c>
      <c r="S810" s="1" t="s">
        <v>0</v>
      </c>
      <c r="T810" t="s">
        <v>0</v>
      </c>
    </row>
    <row r="811" spans="1:20" ht="60" x14ac:dyDescent="0.25">
      <c r="A811" s="4" t="s">
        <v>367</v>
      </c>
      <c r="B811" s="3" t="s">
        <v>366</v>
      </c>
      <c r="C811" t="s">
        <v>2</v>
      </c>
      <c r="F811" s="1" t="s">
        <v>0</v>
      </c>
      <c r="G811" s="2">
        <v>87.57</v>
      </c>
      <c r="H811" s="1">
        <v>76.7</v>
      </c>
      <c r="I811" s="1" t="s">
        <v>0</v>
      </c>
      <c r="J811" s="1">
        <v>75.349999999999994</v>
      </c>
      <c r="K811" s="1">
        <v>76.5</v>
      </c>
      <c r="L811" s="1">
        <v>81.64</v>
      </c>
      <c r="M811" s="1" t="s">
        <v>0</v>
      </c>
      <c r="N811" s="1" t="s">
        <v>1</v>
      </c>
      <c r="O811" s="1" t="s">
        <v>0</v>
      </c>
      <c r="P811" s="1" t="s">
        <v>0</v>
      </c>
      <c r="Q811" s="1" t="s">
        <v>0</v>
      </c>
      <c r="R811" s="1" t="s">
        <v>0</v>
      </c>
      <c r="S811" s="1" t="s">
        <v>0</v>
      </c>
      <c r="T811" t="s">
        <v>0</v>
      </c>
    </row>
    <row r="812" spans="1:20" ht="45" x14ac:dyDescent="0.25">
      <c r="A812" s="4" t="s">
        <v>365</v>
      </c>
      <c r="B812" s="3" t="s">
        <v>364</v>
      </c>
      <c r="C812" t="s">
        <v>2</v>
      </c>
      <c r="F812" s="1" t="s">
        <v>0</v>
      </c>
      <c r="G812" s="2">
        <v>309.95</v>
      </c>
      <c r="H812" s="1" t="s">
        <v>0</v>
      </c>
      <c r="I812" s="1" t="s">
        <v>0</v>
      </c>
      <c r="J812" s="1">
        <v>198</v>
      </c>
      <c r="K812" s="1" t="s">
        <v>0</v>
      </c>
      <c r="L812" s="1">
        <v>270</v>
      </c>
      <c r="M812" s="1" t="s">
        <v>0</v>
      </c>
      <c r="N812" s="1" t="s">
        <v>1</v>
      </c>
      <c r="O812" s="1" t="s">
        <v>0</v>
      </c>
      <c r="P812" s="1" t="s">
        <v>0</v>
      </c>
      <c r="Q812" s="1" t="s">
        <v>0</v>
      </c>
      <c r="R812" s="1" t="s">
        <v>0</v>
      </c>
      <c r="S812" s="1" t="s">
        <v>0</v>
      </c>
      <c r="T812" t="s">
        <v>0</v>
      </c>
    </row>
    <row r="813" spans="1:20" ht="45" x14ac:dyDescent="0.25">
      <c r="A813" s="4" t="s">
        <v>363</v>
      </c>
      <c r="B813" s="3" t="s">
        <v>362</v>
      </c>
      <c r="C813" t="s">
        <v>2</v>
      </c>
      <c r="F813" s="1" t="s">
        <v>0</v>
      </c>
      <c r="G813" s="2">
        <v>113.16</v>
      </c>
      <c r="H813" s="1">
        <v>98.55</v>
      </c>
      <c r="I813" s="1" t="s">
        <v>0</v>
      </c>
      <c r="J813" s="1">
        <v>96.83</v>
      </c>
      <c r="K813" s="1">
        <v>99.15</v>
      </c>
      <c r="L813" s="1">
        <v>105.56</v>
      </c>
      <c r="M813" s="1" t="s">
        <v>0</v>
      </c>
      <c r="N813" s="1" t="s">
        <v>1</v>
      </c>
      <c r="O813" s="1" t="s">
        <v>0</v>
      </c>
      <c r="P813" s="1" t="s">
        <v>0</v>
      </c>
      <c r="Q813" s="1" t="s">
        <v>0</v>
      </c>
      <c r="R813" s="1" t="s">
        <v>0</v>
      </c>
      <c r="S813" s="1" t="s">
        <v>0</v>
      </c>
      <c r="T813" t="s">
        <v>0</v>
      </c>
    </row>
    <row r="814" spans="1:20" ht="45" x14ac:dyDescent="0.25">
      <c r="A814" s="4" t="s">
        <v>361</v>
      </c>
      <c r="B814" s="3" t="s">
        <v>360</v>
      </c>
      <c r="C814" t="s">
        <v>2</v>
      </c>
      <c r="F814" s="1" t="s">
        <v>0</v>
      </c>
      <c r="G814" s="2">
        <v>215.84</v>
      </c>
      <c r="H814" s="1">
        <v>229.74</v>
      </c>
      <c r="I814" s="1" t="s">
        <v>0</v>
      </c>
      <c r="J814" s="1">
        <v>209.06</v>
      </c>
      <c r="K814" s="1">
        <v>185.1</v>
      </c>
      <c r="L814" s="1">
        <v>197.33</v>
      </c>
      <c r="M814" s="1" t="s">
        <v>0</v>
      </c>
      <c r="N814" s="1" t="s">
        <v>1</v>
      </c>
      <c r="O814" s="1" t="s">
        <v>0</v>
      </c>
      <c r="P814" s="1" t="s">
        <v>0</v>
      </c>
      <c r="Q814" s="1" t="s">
        <v>0</v>
      </c>
      <c r="R814" s="1" t="s">
        <v>0</v>
      </c>
      <c r="S814" s="1" t="s">
        <v>0</v>
      </c>
      <c r="T814" t="s">
        <v>0</v>
      </c>
    </row>
    <row r="815" spans="1:20" ht="45" x14ac:dyDescent="0.25">
      <c r="A815" s="4" t="s">
        <v>359</v>
      </c>
      <c r="B815" s="3" t="s">
        <v>358</v>
      </c>
      <c r="C815" t="s">
        <v>2</v>
      </c>
      <c r="F815" s="1" t="s">
        <v>0</v>
      </c>
      <c r="G815" s="2">
        <v>306.94</v>
      </c>
      <c r="H815" s="1">
        <v>324.3</v>
      </c>
      <c r="I815" s="1" t="s">
        <v>0</v>
      </c>
      <c r="J815" s="1">
        <v>297.27</v>
      </c>
      <c r="K815" s="1">
        <v>263.2</v>
      </c>
      <c r="L815" s="1">
        <v>280.58999999999997</v>
      </c>
      <c r="M815" s="1" t="s">
        <v>0</v>
      </c>
      <c r="N815" s="1" t="s">
        <v>1</v>
      </c>
      <c r="O815" s="1" t="s">
        <v>0</v>
      </c>
      <c r="P815" s="1" t="s">
        <v>0</v>
      </c>
      <c r="Q815" s="1" t="s">
        <v>0</v>
      </c>
      <c r="R815" s="1" t="s">
        <v>0</v>
      </c>
      <c r="S815" s="1" t="s">
        <v>0</v>
      </c>
      <c r="T815" t="s">
        <v>0</v>
      </c>
    </row>
    <row r="816" spans="1:20" ht="45" x14ac:dyDescent="0.25">
      <c r="A816" s="4" t="s">
        <v>357</v>
      </c>
      <c r="B816" s="3" t="s">
        <v>356</v>
      </c>
      <c r="C816" t="s">
        <v>2</v>
      </c>
      <c r="F816" s="1" t="s">
        <v>0</v>
      </c>
      <c r="G816" s="2">
        <v>306.94</v>
      </c>
      <c r="H816" s="1">
        <v>324.8</v>
      </c>
      <c r="I816" s="1" t="s">
        <v>0</v>
      </c>
      <c r="J816" s="1">
        <v>297.27</v>
      </c>
      <c r="K816" s="1">
        <v>263.2</v>
      </c>
      <c r="L816" s="1">
        <v>280.58999999999997</v>
      </c>
      <c r="M816" s="1" t="s">
        <v>0</v>
      </c>
      <c r="N816" s="1" t="s">
        <v>1</v>
      </c>
      <c r="O816" s="1" t="s">
        <v>0</v>
      </c>
      <c r="P816" s="1" t="s">
        <v>0</v>
      </c>
      <c r="Q816" s="1" t="s">
        <v>0</v>
      </c>
      <c r="R816" s="1" t="s">
        <v>0</v>
      </c>
      <c r="S816" s="1" t="s">
        <v>0</v>
      </c>
      <c r="T816" t="s">
        <v>0</v>
      </c>
    </row>
    <row r="817" spans="1:20" ht="45" x14ac:dyDescent="0.25">
      <c r="A817" s="4" t="s">
        <v>355</v>
      </c>
      <c r="B817" s="3" t="s">
        <v>354</v>
      </c>
      <c r="C817" t="s">
        <v>2</v>
      </c>
      <c r="F817" s="1" t="s">
        <v>0</v>
      </c>
      <c r="G817" s="2">
        <v>306.94</v>
      </c>
      <c r="H817" s="1">
        <v>325.02999999999997</v>
      </c>
      <c r="I817" s="1" t="s">
        <v>0</v>
      </c>
      <c r="J817" s="1">
        <v>297.27</v>
      </c>
      <c r="K817" s="1">
        <v>263.2</v>
      </c>
      <c r="L817" s="1">
        <v>280.58999999999997</v>
      </c>
      <c r="M817" s="1" t="s">
        <v>0</v>
      </c>
      <c r="N817" s="1" t="s">
        <v>1</v>
      </c>
      <c r="O817" s="1" t="s">
        <v>0</v>
      </c>
      <c r="P817" s="1" t="s">
        <v>0</v>
      </c>
      <c r="Q817" s="1" t="s">
        <v>0</v>
      </c>
      <c r="R817" s="1" t="s">
        <v>0</v>
      </c>
      <c r="S817" s="1" t="s">
        <v>0</v>
      </c>
      <c r="T817" t="s">
        <v>0</v>
      </c>
    </row>
    <row r="818" spans="1:20" ht="45" x14ac:dyDescent="0.25">
      <c r="A818" s="4" t="s">
        <v>353</v>
      </c>
      <c r="B818" s="3" t="s">
        <v>352</v>
      </c>
      <c r="C818" t="s">
        <v>2</v>
      </c>
      <c r="F818" s="1" t="s">
        <v>0</v>
      </c>
      <c r="G818" s="1" t="s">
        <v>0</v>
      </c>
      <c r="H818" s="1" t="s">
        <v>0</v>
      </c>
      <c r="I818" s="1" t="s">
        <v>0</v>
      </c>
      <c r="J818" s="1">
        <v>125</v>
      </c>
      <c r="K818" s="1" t="s">
        <v>0</v>
      </c>
      <c r="L818" s="1">
        <v>67.5</v>
      </c>
      <c r="M818" s="1" t="s">
        <v>0</v>
      </c>
      <c r="N818" s="1" t="s">
        <v>1</v>
      </c>
      <c r="O818" s="1" t="s">
        <v>0</v>
      </c>
      <c r="P818" s="1" t="s">
        <v>0</v>
      </c>
      <c r="Q818" s="1" t="s">
        <v>0</v>
      </c>
      <c r="R818" s="1" t="s">
        <v>0</v>
      </c>
      <c r="S818" s="1" t="s">
        <v>0</v>
      </c>
      <c r="T818" t="s">
        <v>0</v>
      </c>
    </row>
    <row r="819" spans="1:20" ht="60" x14ac:dyDescent="0.25">
      <c r="A819" s="4" t="s">
        <v>351</v>
      </c>
      <c r="B819" s="3" t="s">
        <v>350</v>
      </c>
      <c r="C819" t="s">
        <v>2</v>
      </c>
      <c r="F819" s="1" t="s">
        <v>0</v>
      </c>
      <c r="G819" s="2">
        <v>102.37</v>
      </c>
      <c r="H819" s="1" t="s">
        <v>0</v>
      </c>
      <c r="I819" s="1" t="s">
        <v>0</v>
      </c>
      <c r="J819" s="1">
        <v>125</v>
      </c>
      <c r="K819" s="1" t="s">
        <v>0</v>
      </c>
      <c r="L819" s="1">
        <v>67.5</v>
      </c>
      <c r="M819" s="1" t="s">
        <v>0</v>
      </c>
      <c r="N819" s="1" t="s">
        <v>1</v>
      </c>
      <c r="O819" s="1" t="s">
        <v>0</v>
      </c>
      <c r="P819" s="1" t="s">
        <v>0</v>
      </c>
      <c r="Q819" s="1" t="s">
        <v>0</v>
      </c>
      <c r="R819" s="1" t="s">
        <v>0</v>
      </c>
      <c r="S819" s="1" t="s">
        <v>0</v>
      </c>
      <c r="T819" t="s">
        <v>0</v>
      </c>
    </row>
    <row r="820" spans="1:20" ht="60" x14ac:dyDescent="0.25">
      <c r="A820" s="4" t="s">
        <v>349</v>
      </c>
      <c r="B820" s="3" t="s">
        <v>348</v>
      </c>
      <c r="C820" t="s">
        <v>2</v>
      </c>
      <c r="F820" s="1" t="s">
        <v>0</v>
      </c>
      <c r="G820" s="2">
        <v>98.09</v>
      </c>
      <c r="H820" s="1" t="s">
        <v>0</v>
      </c>
      <c r="I820" s="1" t="s">
        <v>0</v>
      </c>
      <c r="J820" s="1">
        <v>150</v>
      </c>
      <c r="K820" s="1" t="s">
        <v>0</v>
      </c>
      <c r="L820" s="1">
        <v>67.5</v>
      </c>
      <c r="M820" s="1" t="s">
        <v>0</v>
      </c>
      <c r="N820" s="1" t="s">
        <v>1</v>
      </c>
      <c r="O820" s="1" t="s">
        <v>0</v>
      </c>
      <c r="P820" s="1" t="s">
        <v>0</v>
      </c>
      <c r="Q820" s="1" t="s">
        <v>0</v>
      </c>
      <c r="R820" s="1" t="s">
        <v>0</v>
      </c>
      <c r="S820" s="1" t="s">
        <v>0</v>
      </c>
      <c r="T820" t="s">
        <v>0</v>
      </c>
    </row>
    <row r="821" spans="1:20" ht="30" x14ac:dyDescent="0.25">
      <c r="A821" s="4" t="s">
        <v>347</v>
      </c>
      <c r="B821" s="3" t="s">
        <v>346</v>
      </c>
      <c r="C821" t="s">
        <v>2</v>
      </c>
      <c r="F821" s="1" t="s">
        <v>0</v>
      </c>
      <c r="G821" s="2" t="s">
        <v>1</v>
      </c>
      <c r="H821" s="1" t="s">
        <v>0</v>
      </c>
      <c r="I821" s="1" t="s">
        <v>0</v>
      </c>
      <c r="J821" s="1">
        <v>150</v>
      </c>
      <c r="K821" s="1" t="s">
        <v>0</v>
      </c>
      <c r="L821" s="5">
        <v>165</v>
      </c>
      <c r="M821" s="1" t="s">
        <v>0</v>
      </c>
      <c r="N821" s="1" t="s">
        <v>1</v>
      </c>
      <c r="O821" s="1" t="s">
        <v>0</v>
      </c>
      <c r="P821" s="1" t="s">
        <v>0</v>
      </c>
      <c r="Q821" s="1" t="s">
        <v>0</v>
      </c>
      <c r="R821" s="1" t="s">
        <v>0</v>
      </c>
      <c r="S821" s="1" t="s">
        <v>0</v>
      </c>
      <c r="T821" t="s">
        <v>0</v>
      </c>
    </row>
    <row r="822" spans="1:20" ht="30" x14ac:dyDescent="0.25">
      <c r="A822" s="4" t="s">
        <v>345</v>
      </c>
      <c r="B822" s="3" t="s">
        <v>344</v>
      </c>
      <c r="C822" t="s">
        <v>2</v>
      </c>
      <c r="F822" s="1" t="s">
        <v>0</v>
      </c>
      <c r="G822" s="2" t="s">
        <v>1</v>
      </c>
      <c r="H822" s="1" t="s">
        <v>0</v>
      </c>
      <c r="I822" s="1" t="s">
        <v>0</v>
      </c>
      <c r="J822" s="1">
        <v>150</v>
      </c>
      <c r="K822" s="1" t="s">
        <v>0</v>
      </c>
      <c r="L822" s="1">
        <v>135</v>
      </c>
      <c r="M822" s="1" t="s">
        <v>0</v>
      </c>
      <c r="N822" s="1" t="s">
        <v>1</v>
      </c>
      <c r="O822" s="1" t="s">
        <v>0</v>
      </c>
      <c r="P822" s="1" t="s">
        <v>0</v>
      </c>
      <c r="Q822" s="1" t="s">
        <v>0</v>
      </c>
      <c r="R822" s="1" t="s">
        <v>0</v>
      </c>
      <c r="S822" s="1" t="s">
        <v>0</v>
      </c>
      <c r="T822" t="s">
        <v>0</v>
      </c>
    </row>
    <row r="823" spans="1:20" ht="30" x14ac:dyDescent="0.25">
      <c r="A823" s="4" t="s">
        <v>343</v>
      </c>
      <c r="B823" s="3" t="s">
        <v>342</v>
      </c>
      <c r="C823" t="s">
        <v>2</v>
      </c>
      <c r="F823" s="1" t="s">
        <v>0</v>
      </c>
      <c r="G823" s="2" t="s">
        <v>1</v>
      </c>
      <c r="H823" s="1" t="s">
        <v>0</v>
      </c>
      <c r="I823" s="1" t="s">
        <v>0</v>
      </c>
      <c r="J823" s="1">
        <v>150</v>
      </c>
      <c r="K823" s="1" t="s">
        <v>0</v>
      </c>
      <c r="L823" s="1">
        <v>135</v>
      </c>
      <c r="M823" s="1" t="s">
        <v>0</v>
      </c>
      <c r="N823" s="1" t="s">
        <v>1</v>
      </c>
      <c r="O823" s="1" t="s">
        <v>0</v>
      </c>
      <c r="P823" s="1" t="s">
        <v>0</v>
      </c>
      <c r="Q823" s="1" t="s">
        <v>0</v>
      </c>
      <c r="R823" s="1" t="s">
        <v>0</v>
      </c>
      <c r="S823" s="1" t="s">
        <v>0</v>
      </c>
      <c r="T823" t="s">
        <v>0</v>
      </c>
    </row>
    <row r="824" spans="1:20" ht="30" x14ac:dyDescent="0.25">
      <c r="A824" s="4" t="s">
        <v>341</v>
      </c>
      <c r="B824" s="3" t="s">
        <v>340</v>
      </c>
      <c r="C824" t="s">
        <v>2</v>
      </c>
      <c r="F824" s="1" t="s">
        <v>0</v>
      </c>
      <c r="G824" s="2" t="s">
        <v>1</v>
      </c>
      <c r="H824" s="1" t="s">
        <v>0</v>
      </c>
      <c r="I824" s="1" t="s">
        <v>0</v>
      </c>
      <c r="J824" s="1">
        <v>150</v>
      </c>
      <c r="K824" s="1" t="s">
        <v>0</v>
      </c>
      <c r="L824" s="1">
        <v>135</v>
      </c>
      <c r="M824" s="1" t="s">
        <v>0</v>
      </c>
      <c r="N824" s="1" t="s">
        <v>1</v>
      </c>
      <c r="O824" s="1" t="s">
        <v>0</v>
      </c>
      <c r="P824" s="1" t="s">
        <v>0</v>
      </c>
      <c r="Q824" s="1" t="s">
        <v>0</v>
      </c>
      <c r="R824" s="1" t="s">
        <v>0</v>
      </c>
      <c r="S824" s="1" t="s">
        <v>0</v>
      </c>
      <c r="T824" t="s">
        <v>0</v>
      </c>
    </row>
    <row r="825" spans="1:20" ht="45" x14ac:dyDescent="0.25">
      <c r="A825" s="4" t="s">
        <v>339</v>
      </c>
      <c r="B825" s="3" t="s">
        <v>338</v>
      </c>
      <c r="C825" t="s">
        <v>2</v>
      </c>
      <c r="F825" s="1" t="s">
        <v>0</v>
      </c>
      <c r="G825" s="2">
        <v>180.47</v>
      </c>
      <c r="H825" s="1">
        <v>172.76</v>
      </c>
      <c r="I825" s="1" t="s">
        <v>0</v>
      </c>
      <c r="J825" s="1">
        <v>155.62</v>
      </c>
      <c r="K825" s="1">
        <v>159.44999999999999</v>
      </c>
      <c r="L825" s="1">
        <v>169.66</v>
      </c>
      <c r="M825" s="1" t="s">
        <v>0</v>
      </c>
      <c r="N825" s="1" t="s">
        <v>1</v>
      </c>
      <c r="O825" s="1" t="s">
        <v>0</v>
      </c>
      <c r="P825" s="1" t="s">
        <v>0</v>
      </c>
      <c r="Q825" s="1" t="s">
        <v>0</v>
      </c>
      <c r="R825" s="1" t="s">
        <v>0</v>
      </c>
      <c r="S825" s="1" t="s">
        <v>0</v>
      </c>
      <c r="T825" t="s">
        <v>0</v>
      </c>
    </row>
    <row r="826" spans="1:20" ht="30" x14ac:dyDescent="0.25">
      <c r="A826" s="4" t="s">
        <v>337</v>
      </c>
      <c r="B826" s="3" t="s">
        <v>336</v>
      </c>
      <c r="C826" t="s">
        <v>2</v>
      </c>
      <c r="F826" s="1" t="s">
        <v>0</v>
      </c>
      <c r="G826" s="2">
        <v>179.86</v>
      </c>
      <c r="H826" s="1">
        <v>171.05</v>
      </c>
      <c r="I826" s="1" t="s">
        <v>0</v>
      </c>
      <c r="J826" s="1">
        <v>155.1</v>
      </c>
      <c r="K826" s="1">
        <v>158.85</v>
      </c>
      <c r="L826" s="1">
        <v>169.09</v>
      </c>
      <c r="M826" s="1" t="s">
        <v>0</v>
      </c>
      <c r="N826" s="1" t="s">
        <v>1</v>
      </c>
      <c r="O826" s="1" t="s">
        <v>0</v>
      </c>
      <c r="P826" s="1" t="s">
        <v>0</v>
      </c>
      <c r="Q826" s="1" t="s">
        <v>0</v>
      </c>
      <c r="R826" s="1" t="s">
        <v>0</v>
      </c>
      <c r="S826" s="1" t="s">
        <v>0</v>
      </c>
      <c r="T826" t="s">
        <v>0</v>
      </c>
    </row>
    <row r="827" spans="1:20" ht="30" x14ac:dyDescent="0.25">
      <c r="A827" s="4" t="s">
        <v>335</v>
      </c>
      <c r="B827" s="3" t="s">
        <v>334</v>
      </c>
      <c r="C827" t="s">
        <v>2</v>
      </c>
      <c r="F827" s="1" t="s">
        <v>0</v>
      </c>
      <c r="G827" s="2">
        <v>179.86</v>
      </c>
      <c r="H827" s="1">
        <v>170.64</v>
      </c>
      <c r="I827" s="1" t="s">
        <v>0</v>
      </c>
      <c r="J827" s="1">
        <v>155.1</v>
      </c>
      <c r="K827" s="1">
        <v>158.85</v>
      </c>
      <c r="L827" s="1">
        <v>169.09</v>
      </c>
      <c r="M827" s="1" t="s">
        <v>0</v>
      </c>
      <c r="N827" s="1" t="s">
        <v>1</v>
      </c>
      <c r="O827" s="1" t="s">
        <v>0</v>
      </c>
      <c r="P827" s="1" t="s">
        <v>0</v>
      </c>
      <c r="Q827" s="1" t="s">
        <v>0</v>
      </c>
      <c r="R827" s="1" t="s">
        <v>0</v>
      </c>
      <c r="S827" s="1" t="s">
        <v>0</v>
      </c>
      <c r="T827" t="s">
        <v>0</v>
      </c>
    </row>
    <row r="828" spans="1:20" ht="30" x14ac:dyDescent="0.25">
      <c r="A828" s="4" t="s">
        <v>333</v>
      </c>
      <c r="B828" s="3" t="s">
        <v>332</v>
      </c>
      <c r="C828" t="s">
        <v>2</v>
      </c>
      <c r="F828" s="1" t="s">
        <v>0</v>
      </c>
      <c r="G828" s="2">
        <v>179.86</v>
      </c>
      <c r="H828" s="1">
        <v>171.07</v>
      </c>
      <c r="I828" s="1" t="s">
        <v>0</v>
      </c>
      <c r="J828" s="1">
        <v>155.1</v>
      </c>
      <c r="K828" s="1">
        <v>158.85</v>
      </c>
      <c r="L828" s="1">
        <v>169.09</v>
      </c>
      <c r="M828" s="1" t="s">
        <v>0</v>
      </c>
      <c r="N828" s="1" t="s">
        <v>1</v>
      </c>
      <c r="O828" s="1" t="s">
        <v>0</v>
      </c>
      <c r="P828" s="1" t="s">
        <v>0</v>
      </c>
      <c r="Q828" s="1" t="s">
        <v>0</v>
      </c>
      <c r="R828" s="1" t="s">
        <v>0</v>
      </c>
      <c r="S828" s="1" t="s">
        <v>0</v>
      </c>
      <c r="T828" t="s">
        <v>0</v>
      </c>
    </row>
    <row r="829" spans="1:20" ht="45" x14ac:dyDescent="0.25">
      <c r="A829" s="4" t="s">
        <v>331</v>
      </c>
      <c r="B829" s="3" t="s">
        <v>330</v>
      </c>
      <c r="C829" t="s">
        <v>2</v>
      </c>
      <c r="F829" s="1" t="s">
        <v>0</v>
      </c>
      <c r="G829" s="2">
        <v>237.01</v>
      </c>
      <c r="H829" s="1">
        <v>217.93</v>
      </c>
      <c r="I829" s="1" t="s">
        <v>0</v>
      </c>
      <c r="J829" s="1">
        <v>194.65</v>
      </c>
      <c r="K829" s="1">
        <v>199.35</v>
      </c>
      <c r="L829" s="1">
        <v>212.22</v>
      </c>
      <c r="M829" s="1" t="s">
        <v>0</v>
      </c>
      <c r="N829" s="1" t="s">
        <v>1</v>
      </c>
      <c r="O829" s="1" t="s">
        <v>0</v>
      </c>
      <c r="P829" s="1" t="s">
        <v>0</v>
      </c>
      <c r="Q829" s="1" t="s">
        <v>0</v>
      </c>
      <c r="R829" s="1" t="s">
        <v>0</v>
      </c>
      <c r="S829" s="1" t="s">
        <v>0</v>
      </c>
      <c r="T829" t="s">
        <v>0</v>
      </c>
    </row>
    <row r="830" spans="1:20" ht="45" x14ac:dyDescent="0.25">
      <c r="A830" s="4" t="s">
        <v>329</v>
      </c>
      <c r="B830" s="3" t="s">
        <v>328</v>
      </c>
      <c r="C830" t="s">
        <v>2</v>
      </c>
      <c r="F830" s="1" t="s">
        <v>0</v>
      </c>
      <c r="G830" s="2">
        <v>271.62</v>
      </c>
      <c r="H830" s="1">
        <v>255.85</v>
      </c>
      <c r="I830" s="1" t="s">
        <v>0</v>
      </c>
      <c r="J830" s="1" t="s">
        <v>0</v>
      </c>
      <c r="K830" s="1" t="s">
        <v>0</v>
      </c>
      <c r="L830" s="1">
        <v>180</v>
      </c>
      <c r="M830" s="1" t="s">
        <v>0</v>
      </c>
      <c r="N830" s="1" t="s">
        <v>1</v>
      </c>
      <c r="O830" s="1" t="s">
        <v>0</v>
      </c>
      <c r="P830" s="1" t="s">
        <v>0</v>
      </c>
      <c r="Q830" s="1" t="s">
        <v>0</v>
      </c>
      <c r="R830" s="1" t="s">
        <v>0</v>
      </c>
      <c r="S830" s="1" t="s">
        <v>0</v>
      </c>
      <c r="T830" t="s">
        <v>0</v>
      </c>
    </row>
    <row r="831" spans="1:20" ht="45" x14ac:dyDescent="0.25">
      <c r="A831" s="4" t="s">
        <v>327</v>
      </c>
      <c r="B831" s="3" t="s">
        <v>326</v>
      </c>
      <c r="C831" t="s">
        <v>2</v>
      </c>
      <c r="F831" s="1" t="s">
        <v>0</v>
      </c>
      <c r="G831" s="2">
        <v>110.58</v>
      </c>
      <c r="H831" s="1">
        <v>105.7</v>
      </c>
      <c r="I831" s="1" t="s">
        <v>0</v>
      </c>
      <c r="J831" s="1">
        <v>94.66</v>
      </c>
      <c r="K831" s="1">
        <v>96.95</v>
      </c>
      <c r="L831" s="1">
        <v>103.21</v>
      </c>
      <c r="M831" s="1" t="s">
        <v>0</v>
      </c>
      <c r="N831" s="1" t="s">
        <v>1</v>
      </c>
      <c r="O831" s="1" t="s">
        <v>0</v>
      </c>
      <c r="P831" s="1" t="s">
        <v>0</v>
      </c>
      <c r="Q831" s="1" t="s">
        <v>0</v>
      </c>
      <c r="R831" s="1" t="s">
        <v>0</v>
      </c>
      <c r="S831" s="1" t="s">
        <v>0</v>
      </c>
      <c r="T831" t="s">
        <v>0</v>
      </c>
    </row>
    <row r="832" spans="1:20" ht="45" x14ac:dyDescent="0.25">
      <c r="A832" s="4" t="s">
        <v>325</v>
      </c>
      <c r="B832" s="3" t="s">
        <v>324</v>
      </c>
      <c r="C832" t="s">
        <v>2</v>
      </c>
      <c r="F832" s="1" t="s">
        <v>0</v>
      </c>
      <c r="G832" s="2">
        <v>204.4</v>
      </c>
      <c r="H832" s="1">
        <v>191.87</v>
      </c>
      <c r="I832" s="1" t="s">
        <v>0</v>
      </c>
      <c r="J832" s="1">
        <v>174.72</v>
      </c>
      <c r="K832" s="1">
        <v>179</v>
      </c>
      <c r="L832" s="1">
        <v>190.49</v>
      </c>
      <c r="M832" s="1" t="s">
        <v>0</v>
      </c>
      <c r="N832" s="1" t="s">
        <v>1</v>
      </c>
      <c r="O832" s="1" t="s">
        <v>0</v>
      </c>
      <c r="P832" s="1" t="s">
        <v>0</v>
      </c>
      <c r="Q832" s="1" t="s">
        <v>0</v>
      </c>
      <c r="R832" s="1" t="s">
        <v>0</v>
      </c>
      <c r="S832" s="1" t="s">
        <v>0</v>
      </c>
      <c r="T832" t="s">
        <v>0</v>
      </c>
    </row>
    <row r="833" spans="1:20" ht="45" x14ac:dyDescent="0.25">
      <c r="A833" s="4" t="s">
        <v>323</v>
      </c>
      <c r="B833" s="3" t="s">
        <v>322</v>
      </c>
      <c r="C833" t="s">
        <v>2</v>
      </c>
      <c r="F833" s="1" t="s">
        <v>0</v>
      </c>
      <c r="G833" s="2">
        <v>232.1</v>
      </c>
      <c r="H833" s="1">
        <v>229.5</v>
      </c>
      <c r="I833" s="1" t="s">
        <v>0</v>
      </c>
      <c r="J833" s="1">
        <v>200.15</v>
      </c>
      <c r="K833" s="1">
        <v>205</v>
      </c>
      <c r="L833" s="1">
        <v>218.21</v>
      </c>
      <c r="M833" s="1" t="s">
        <v>0</v>
      </c>
      <c r="N833" s="1" t="s">
        <v>1</v>
      </c>
      <c r="O833" s="1" t="s">
        <v>0</v>
      </c>
      <c r="P833" s="1" t="s">
        <v>0</v>
      </c>
      <c r="Q833" s="1" t="s">
        <v>0</v>
      </c>
      <c r="R833" s="1" t="s">
        <v>0</v>
      </c>
      <c r="S833" s="1" t="s">
        <v>0</v>
      </c>
      <c r="T833" t="s">
        <v>0</v>
      </c>
    </row>
    <row r="834" spans="1:20" ht="45" x14ac:dyDescent="0.25">
      <c r="A834" s="4" t="s">
        <v>321</v>
      </c>
      <c r="B834" s="3" t="s">
        <v>320</v>
      </c>
      <c r="C834" t="s">
        <v>2</v>
      </c>
      <c r="F834" s="1" t="s">
        <v>0</v>
      </c>
      <c r="G834" s="2">
        <v>232.1</v>
      </c>
      <c r="H834" s="1">
        <v>229.54</v>
      </c>
      <c r="I834" s="1" t="s">
        <v>0</v>
      </c>
      <c r="J834" s="1">
        <v>200.15</v>
      </c>
      <c r="K834" s="1">
        <v>205</v>
      </c>
      <c r="L834" s="1">
        <v>218.21</v>
      </c>
      <c r="M834" s="1" t="s">
        <v>0</v>
      </c>
      <c r="N834" s="1" t="s">
        <v>1</v>
      </c>
      <c r="O834" s="1" t="s">
        <v>0</v>
      </c>
      <c r="P834" s="1" t="s">
        <v>0</v>
      </c>
      <c r="Q834" s="1" t="s">
        <v>0</v>
      </c>
      <c r="R834" s="1" t="s">
        <v>0</v>
      </c>
      <c r="S834" s="1" t="s">
        <v>0</v>
      </c>
      <c r="T834" t="s">
        <v>0</v>
      </c>
    </row>
    <row r="835" spans="1:20" ht="45" x14ac:dyDescent="0.25">
      <c r="A835" s="4" t="s">
        <v>319</v>
      </c>
      <c r="B835" s="3" t="s">
        <v>318</v>
      </c>
      <c r="C835" t="s">
        <v>2</v>
      </c>
      <c r="F835" s="1" t="s">
        <v>0</v>
      </c>
      <c r="G835" s="2">
        <v>232.1</v>
      </c>
      <c r="H835" s="1">
        <v>230.05</v>
      </c>
      <c r="I835" s="1" t="s">
        <v>0</v>
      </c>
      <c r="J835" s="1">
        <v>200.15</v>
      </c>
      <c r="K835" s="1">
        <v>205</v>
      </c>
      <c r="L835" s="1">
        <v>218.21</v>
      </c>
      <c r="M835" s="1" t="s">
        <v>0</v>
      </c>
      <c r="N835" s="1" t="s">
        <v>1</v>
      </c>
      <c r="O835" s="1" t="s">
        <v>0</v>
      </c>
      <c r="P835" s="1" t="s">
        <v>0</v>
      </c>
      <c r="Q835" s="1" t="s">
        <v>0</v>
      </c>
      <c r="R835" s="1" t="s">
        <v>0</v>
      </c>
      <c r="S835" s="1" t="s">
        <v>0</v>
      </c>
      <c r="T835" t="s">
        <v>0</v>
      </c>
    </row>
    <row r="836" spans="1:20" ht="30" x14ac:dyDescent="0.25">
      <c r="A836" s="4" t="s">
        <v>317</v>
      </c>
      <c r="B836" s="3" t="s">
        <v>316</v>
      </c>
      <c r="C836" t="s">
        <v>2</v>
      </c>
      <c r="F836" s="1" t="s">
        <v>0</v>
      </c>
      <c r="G836" s="2">
        <v>42.44</v>
      </c>
      <c r="H836" s="1">
        <v>60.06</v>
      </c>
      <c r="I836" s="1" t="s">
        <v>0</v>
      </c>
      <c r="J836" s="1">
        <v>170</v>
      </c>
      <c r="K836" s="1">
        <v>61.5</v>
      </c>
      <c r="L836" s="1">
        <v>101.22</v>
      </c>
      <c r="M836" s="1" t="s">
        <v>0</v>
      </c>
      <c r="N836" s="1" t="s">
        <v>1</v>
      </c>
      <c r="O836" s="1" t="s">
        <v>0</v>
      </c>
      <c r="P836" s="1" t="s">
        <v>0</v>
      </c>
      <c r="Q836" s="1" t="s">
        <v>0</v>
      </c>
      <c r="R836" s="1" t="s">
        <v>0</v>
      </c>
      <c r="S836" s="1" t="s">
        <v>0</v>
      </c>
      <c r="T836" t="s">
        <v>0</v>
      </c>
    </row>
    <row r="837" spans="1:20" ht="30" x14ac:dyDescent="0.25">
      <c r="A837" s="4" t="s">
        <v>315</v>
      </c>
      <c r="B837" s="3" t="s">
        <v>314</v>
      </c>
      <c r="C837" t="s">
        <v>2</v>
      </c>
      <c r="F837" s="1" t="s">
        <v>0</v>
      </c>
      <c r="G837" s="2">
        <v>91.64</v>
      </c>
      <c r="H837" s="1">
        <v>84.53</v>
      </c>
      <c r="I837" s="1" t="s">
        <v>0</v>
      </c>
      <c r="J837" s="1">
        <v>84.72</v>
      </c>
      <c r="K837" s="1">
        <v>81.900000000000006</v>
      </c>
      <c r="L837" s="1">
        <v>87.18</v>
      </c>
      <c r="M837" s="1" t="s">
        <v>0</v>
      </c>
      <c r="N837" s="1" t="s">
        <v>1</v>
      </c>
      <c r="O837" s="1" t="s">
        <v>0</v>
      </c>
      <c r="P837" s="1" t="s">
        <v>0</v>
      </c>
      <c r="Q837" s="1" t="s">
        <v>0</v>
      </c>
      <c r="R837" s="1" t="s">
        <v>0</v>
      </c>
      <c r="S837" s="1" t="s">
        <v>0</v>
      </c>
      <c r="T837" t="s">
        <v>0</v>
      </c>
    </row>
    <row r="838" spans="1:20" x14ac:dyDescent="0.25">
      <c r="A838" s="4" t="s">
        <v>313</v>
      </c>
      <c r="B838" s="3" t="s">
        <v>312</v>
      </c>
      <c r="C838" t="s">
        <v>2</v>
      </c>
      <c r="F838" s="1" t="s">
        <v>0</v>
      </c>
      <c r="G838" s="2">
        <v>96.83</v>
      </c>
      <c r="H838" s="1">
        <v>88.71</v>
      </c>
      <c r="I838" s="1" t="s">
        <v>0</v>
      </c>
      <c r="J838" s="1">
        <v>89.51</v>
      </c>
      <c r="K838" s="1">
        <v>86.5</v>
      </c>
      <c r="L838" s="1">
        <v>92.1</v>
      </c>
      <c r="M838" s="1" t="s">
        <v>0</v>
      </c>
      <c r="N838" s="1" t="s">
        <v>1</v>
      </c>
      <c r="O838" s="1" t="s">
        <v>0</v>
      </c>
      <c r="P838" s="1" t="s">
        <v>0</v>
      </c>
      <c r="Q838" s="1" t="s">
        <v>0</v>
      </c>
      <c r="R838" s="1" t="s">
        <v>0</v>
      </c>
      <c r="S838" s="1" t="s">
        <v>0</v>
      </c>
      <c r="T838" t="s">
        <v>0</v>
      </c>
    </row>
    <row r="839" spans="1:20" x14ac:dyDescent="0.25">
      <c r="A839" s="4" t="s">
        <v>311</v>
      </c>
      <c r="B839" s="3" t="s">
        <v>310</v>
      </c>
      <c r="C839" t="s">
        <v>2</v>
      </c>
      <c r="F839" s="1" t="s">
        <v>0</v>
      </c>
      <c r="G839" s="2">
        <v>108.32</v>
      </c>
      <c r="H839" s="1">
        <v>88.76</v>
      </c>
      <c r="I839" s="1" t="s">
        <v>0</v>
      </c>
      <c r="J839" s="1">
        <v>89.51</v>
      </c>
      <c r="K839" s="1" t="s">
        <v>0</v>
      </c>
      <c r="L839" s="1">
        <v>92.1</v>
      </c>
      <c r="M839" s="1" t="s">
        <v>0</v>
      </c>
      <c r="N839" s="1" t="s">
        <v>1</v>
      </c>
      <c r="O839" s="1" t="s">
        <v>0</v>
      </c>
      <c r="P839" s="1" t="s">
        <v>0</v>
      </c>
      <c r="Q839" s="1" t="s">
        <v>0</v>
      </c>
      <c r="R839" s="1" t="s">
        <v>0</v>
      </c>
      <c r="S839" s="1" t="s">
        <v>0</v>
      </c>
      <c r="T839" t="s">
        <v>0</v>
      </c>
    </row>
    <row r="840" spans="1:20" x14ac:dyDescent="0.25">
      <c r="A840" s="4" t="s">
        <v>309</v>
      </c>
      <c r="B840" s="3" t="s">
        <v>308</v>
      </c>
      <c r="C840" t="s">
        <v>2</v>
      </c>
      <c r="F840" s="1" t="s">
        <v>0</v>
      </c>
      <c r="G840" s="2">
        <v>96.83</v>
      </c>
      <c r="H840" s="1">
        <v>88.71</v>
      </c>
      <c r="I840" s="1" t="s">
        <v>0</v>
      </c>
      <c r="J840" s="1">
        <v>89.51</v>
      </c>
      <c r="K840" s="1">
        <v>86.5</v>
      </c>
      <c r="L840" s="1">
        <v>92.1</v>
      </c>
      <c r="M840" s="1" t="s">
        <v>0</v>
      </c>
      <c r="N840" s="1" t="s">
        <v>1</v>
      </c>
      <c r="O840" s="1" t="s">
        <v>0</v>
      </c>
      <c r="P840" s="1" t="s">
        <v>0</v>
      </c>
      <c r="Q840" s="1" t="s">
        <v>0</v>
      </c>
      <c r="R840" s="1" t="s">
        <v>0</v>
      </c>
      <c r="S840" s="1" t="s">
        <v>0</v>
      </c>
      <c r="T840" t="s">
        <v>0</v>
      </c>
    </row>
    <row r="841" spans="1:20" ht="45" x14ac:dyDescent="0.25">
      <c r="A841" s="4" t="s">
        <v>307</v>
      </c>
      <c r="B841" s="3" t="s">
        <v>306</v>
      </c>
      <c r="C841" t="s">
        <v>2</v>
      </c>
      <c r="F841" s="1" t="s">
        <v>0</v>
      </c>
      <c r="G841" s="2">
        <v>53.08</v>
      </c>
      <c r="H841" s="1">
        <v>45.12</v>
      </c>
      <c r="I841" s="1" t="s">
        <v>0</v>
      </c>
      <c r="J841" s="1">
        <v>43.87</v>
      </c>
      <c r="K841" s="1">
        <v>44.7</v>
      </c>
      <c r="L841" s="1">
        <v>47.53</v>
      </c>
      <c r="M841" s="1" t="s">
        <v>0</v>
      </c>
      <c r="N841" s="1" t="s">
        <v>1</v>
      </c>
      <c r="O841" s="1" t="s">
        <v>0</v>
      </c>
      <c r="P841" s="1" t="s">
        <v>0</v>
      </c>
      <c r="Q841" s="1" t="s">
        <v>0</v>
      </c>
      <c r="R841" s="1" t="s">
        <v>0</v>
      </c>
      <c r="S841" s="1" t="s">
        <v>0</v>
      </c>
      <c r="T841" t="s">
        <v>0</v>
      </c>
    </row>
    <row r="842" spans="1:20" ht="45" x14ac:dyDescent="0.25">
      <c r="A842" s="4" t="s">
        <v>305</v>
      </c>
      <c r="B842" s="3" t="s">
        <v>304</v>
      </c>
      <c r="C842" t="s">
        <v>2</v>
      </c>
      <c r="F842" s="1" t="s">
        <v>0</v>
      </c>
      <c r="G842" s="2">
        <v>57.3</v>
      </c>
      <c r="H842" s="1">
        <v>52.91</v>
      </c>
      <c r="I842" s="1" t="s">
        <v>0</v>
      </c>
      <c r="J842" s="1">
        <v>47.35</v>
      </c>
      <c r="K842" s="1">
        <v>48.2</v>
      </c>
      <c r="L842" s="5">
        <v>51.3</v>
      </c>
      <c r="M842" s="1" t="s">
        <v>0</v>
      </c>
      <c r="N842" s="1" t="s">
        <v>1</v>
      </c>
      <c r="O842" s="1" t="s">
        <v>0</v>
      </c>
      <c r="P842" s="1" t="s">
        <v>0</v>
      </c>
      <c r="Q842" s="1" t="s">
        <v>0</v>
      </c>
      <c r="R842" s="1" t="s">
        <v>0</v>
      </c>
      <c r="S842" s="1" t="s">
        <v>0</v>
      </c>
      <c r="T842" t="s">
        <v>0</v>
      </c>
    </row>
    <row r="843" spans="1:20" ht="45" x14ac:dyDescent="0.25">
      <c r="A843" s="4" t="s">
        <v>303</v>
      </c>
      <c r="B843" s="3" t="s">
        <v>302</v>
      </c>
      <c r="C843" t="s">
        <v>2</v>
      </c>
      <c r="F843" s="1" t="s">
        <v>0</v>
      </c>
      <c r="G843" s="2">
        <v>57.3</v>
      </c>
      <c r="H843" s="1">
        <v>53.03</v>
      </c>
      <c r="I843" s="1" t="s">
        <v>0</v>
      </c>
      <c r="J843" s="1">
        <v>47.35</v>
      </c>
      <c r="K843" s="1">
        <v>48.2</v>
      </c>
      <c r="L843" s="1">
        <v>51.3</v>
      </c>
      <c r="M843" s="1" t="s">
        <v>0</v>
      </c>
      <c r="N843" s="1" t="s">
        <v>1</v>
      </c>
      <c r="O843" s="1" t="s">
        <v>0</v>
      </c>
      <c r="P843" s="1" t="s">
        <v>0</v>
      </c>
      <c r="Q843" s="1" t="s">
        <v>0</v>
      </c>
      <c r="R843" s="1" t="s">
        <v>0</v>
      </c>
      <c r="S843" s="1" t="s">
        <v>0</v>
      </c>
      <c r="T843" t="s">
        <v>0</v>
      </c>
    </row>
    <row r="844" spans="1:20" ht="45" x14ac:dyDescent="0.25">
      <c r="A844" s="4" t="s">
        <v>301</v>
      </c>
      <c r="B844" s="3" t="s">
        <v>300</v>
      </c>
      <c r="C844" t="s">
        <v>2</v>
      </c>
      <c r="F844" s="1" t="s">
        <v>0</v>
      </c>
      <c r="G844" s="2">
        <v>57.3</v>
      </c>
      <c r="H844" s="1">
        <v>52.81</v>
      </c>
      <c r="I844" s="1" t="s">
        <v>0</v>
      </c>
      <c r="J844" s="1">
        <v>47.35</v>
      </c>
      <c r="K844" s="1">
        <v>48.2</v>
      </c>
      <c r="L844" s="1">
        <v>51.3</v>
      </c>
      <c r="M844" s="1" t="s">
        <v>0</v>
      </c>
      <c r="N844" s="1" t="s">
        <v>1</v>
      </c>
      <c r="O844" s="1" t="s">
        <v>0</v>
      </c>
      <c r="P844" s="1" t="s">
        <v>0</v>
      </c>
      <c r="Q844" s="1" t="s">
        <v>0</v>
      </c>
      <c r="R844" s="1" t="s">
        <v>0</v>
      </c>
      <c r="S844" s="1" t="s">
        <v>0</v>
      </c>
      <c r="T844" t="s">
        <v>0</v>
      </c>
    </row>
    <row r="845" spans="1:20" ht="45" x14ac:dyDescent="0.25">
      <c r="A845" s="4" t="s">
        <v>299</v>
      </c>
      <c r="B845" s="3" t="s">
        <v>298</v>
      </c>
      <c r="C845" t="s">
        <v>2</v>
      </c>
      <c r="F845" s="1" t="s">
        <v>0</v>
      </c>
      <c r="G845" s="2">
        <v>573.49</v>
      </c>
      <c r="H845" s="1" t="s">
        <v>0</v>
      </c>
      <c r="I845" s="1" t="s">
        <v>0</v>
      </c>
      <c r="J845" s="1">
        <v>490</v>
      </c>
      <c r="K845" s="1" t="s">
        <v>0</v>
      </c>
      <c r="L845" s="1" t="s">
        <v>0</v>
      </c>
      <c r="M845" s="1" t="s">
        <v>0</v>
      </c>
      <c r="N845" s="1" t="s">
        <v>1</v>
      </c>
      <c r="O845" s="1" t="s">
        <v>0</v>
      </c>
      <c r="P845" s="1" t="s">
        <v>0</v>
      </c>
      <c r="Q845" s="1" t="s">
        <v>0</v>
      </c>
      <c r="R845" s="1" t="s">
        <v>0</v>
      </c>
      <c r="S845" s="1" t="s">
        <v>0</v>
      </c>
      <c r="T845" t="s">
        <v>0</v>
      </c>
    </row>
    <row r="846" spans="1:20" ht="45" x14ac:dyDescent="0.25">
      <c r="A846" s="4" t="s">
        <v>297</v>
      </c>
      <c r="B846" s="3" t="s">
        <v>296</v>
      </c>
      <c r="C846" t="s">
        <v>2</v>
      </c>
      <c r="F846" s="1" t="s">
        <v>0</v>
      </c>
      <c r="G846" s="2" t="s">
        <v>1</v>
      </c>
      <c r="H846" s="1" t="s">
        <v>0</v>
      </c>
      <c r="I846" s="1" t="s">
        <v>0</v>
      </c>
      <c r="J846" s="1">
        <v>140</v>
      </c>
      <c r="K846" s="1" t="s">
        <v>0</v>
      </c>
      <c r="L846" s="1">
        <v>64.290000000000006</v>
      </c>
      <c r="M846" s="1" t="s">
        <v>0</v>
      </c>
      <c r="N846" s="1" t="s">
        <v>1</v>
      </c>
      <c r="O846" s="1" t="s">
        <v>0</v>
      </c>
      <c r="P846" s="1" t="s">
        <v>0</v>
      </c>
      <c r="Q846" s="1" t="s">
        <v>0</v>
      </c>
      <c r="R846" s="1" t="s">
        <v>0</v>
      </c>
      <c r="S846" s="1" t="s">
        <v>0</v>
      </c>
      <c r="T846" t="s">
        <v>0</v>
      </c>
    </row>
    <row r="847" spans="1:20" ht="60" x14ac:dyDescent="0.25">
      <c r="A847" s="4" t="s">
        <v>295</v>
      </c>
      <c r="B847" s="3" t="s">
        <v>294</v>
      </c>
      <c r="C847" t="s">
        <v>2</v>
      </c>
      <c r="F847" s="1" t="s">
        <v>0</v>
      </c>
      <c r="G847" s="2">
        <v>188.91</v>
      </c>
      <c r="H847" s="1" t="s">
        <v>0</v>
      </c>
      <c r="I847" s="1" t="s">
        <v>0</v>
      </c>
      <c r="J847" s="1">
        <v>144</v>
      </c>
      <c r="K847" s="1" t="s">
        <v>0</v>
      </c>
      <c r="L847" s="1">
        <v>71.45</v>
      </c>
      <c r="M847" s="1" t="s">
        <v>0</v>
      </c>
      <c r="N847" s="1" t="s">
        <v>1</v>
      </c>
      <c r="O847" s="1" t="s">
        <v>0</v>
      </c>
      <c r="P847" s="1" t="s">
        <v>0</v>
      </c>
      <c r="Q847" s="1" t="s">
        <v>0</v>
      </c>
      <c r="R847" s="1" t="s">
        <v>0</v>
      </c>
      <c r="S847" s="1" t="s">
        <v>0</v>
      </c>
      <c r="T847" t="s">
        <v>0</v>
      </c>
    </row>
    <row r="848" spans="1:20" ht="60" x14ac:dyDescent="0.25">
      <c r="A848" s="4" t="s">
        <v>293</v>
      </c>
      <c r="B848" s="3" t="s">
        <v>292</v>
      </c>
      <c r="C848" t="s">
        <v>2</v>
      </c>
      <c r="F848" s="1" t="s">
        <v>0</v>
      </c>
      <c r="G848" s="2">
        <v>103.76</v>
      </c>
      <c r="H848" s="1">
        <v>101.05</v>
      </c>
      <c r="I848" s="1" t="s">
        <v>0</v>
      </c>
      <c r="J848" s="1">
        <v>81.25</v>
      </c>
      <c r="K848" s="1" t="s">
        <v>0</v>
      </c>
      <c r="L848" s="1">
        <v>91.79</v>
      </c>
      <c r="M848" s="1" t="s">
        <v>0</v>
      </c>
      <c r="N848" s="1" t="s">
        <v>1</v>
      </c>
      <c r="O848" s="1" t="s">
        <v>0</v>
      </c>
      <c r="P848" s="1" t="s">
        <v>0</v>
      </c>
      <c r="Q848" s="1" t="s">
        <v>0</v>
      </c>
      <c r="R848" s="1" t="s">
        <v>0</v>
      </c>
      <c r="S848" s="1" t="s">
        <v>0</v>
      </c>
      <c r="T848" t="s">
        <v>0</v>
      </c>
    </row>
    <row r="849" spans="1:20" ht="45" x14ac:dyDescent="0.25">
      <c r="A849" s="4" t="s">
        <v>291</v>
      </c>
      <c r="B849" s="3" t="s">
        <v>290</v>
      </c>
      <c r="C849" t="s">
        <v>2</v>
      </c>
      <c r="F849" s="1" t="s">
        <v>0</v>
      </c>
      <c r="G849" s="2">
        <v>86.57</v>
      </c>
      <c r="H849" s="1">
        <v>83.71</v>
      </c>
      <c r="I849" s="1" t="s">
        <v>0</v>
      </c>
      <c r="J849" s="1">
        <v>75</v>
      </c>
      <c r="K849" s="1">
        <v>70.25</v>
      </c>
      <c r="L849" s="1">
        <v>76.510000000000005</v>
      </c>
      <c r="M849" s="1" t="s">
        <v>0</v>
      </c>
      <c r="N849" s="1" t="s">
        <v>1</v>
      </c>
      <c r="O849" s="1" t="s">
        <v>0</v>
      </c>
      <c r="P849" s="1" t="s">
        <v>0</v>
      </c>
      <c r="Q849" s="1" t="s">
        <v>0</v>
      </c>
      <c r="R849" s="1" t="s">
        <v>0</v>
      </c>
      <c r="S849" s="1" t="s">
        <v>0</v>
      </c>
      <c r="T849" t="s">
        <v>0</v>
      </c>
    </row>
    <row r="850" spans="1:20" ht="45" x14ac:dyDescent="0.25">
      <c r="A850" s="4" t="s">
        <v>289</v>
      </c>
      <c r="B850" s="3" t="s">
        <v>288</v>
      </c>
      <c r="C850" t="s">
        <v>2</v>
      </c>
      <c r="F850" s="1" t="s">
        <v>0</v>
      </c>
      <c r="G850" s="2">
        <v>74.63</v>
      </c>
      <c r="H850" s="1">
        <v>65.540000000000006</v>
      </c>
      <c r="I850" s="1" t="s">
        <v>0</v>
      </c>
      <c r="J850" s="1">
        <v>75</v>
      </c>
      <c r="K850" s="1">
        <v>60.9</v>
      </c>
      <c r="L850" s="1">
        <v>65.959999999999994</v>
      </c>
      <c r="M850" s="1" t="s">
        <v>0</v>
      </c>
      <c r="N850" s="1" t="s">
        <v>1</v>
      </c>
      <c r="O850" s="1" t="s">
        <v>0</v>
      </c>
      <c r="P850" s="1" t="s">
        <v>0</v>
      </c>
      <c r="Q850" s="1" t="s">
        <v>0</v>
      </c>
      <c r="R850" s="1" t="s">
        <v>0</v>
      </c>
      <c r="S850" s="1" t="s">
        <v>0</v>
      </c>
      <c r="T850" t="s">
        <v>0</v>
      </c>
    </row>
    <row r="851" spans="1:20" ht="45" x14ac:dyDescent="0.25">
      <c r="A851" s="4" t="s">
        <v>287</v>
      </c>
      <c r="B851" s="3" t="s">
        <v>286</v>
      </c>
      <c r="C851" t="s">
        <v>2</v>
      </c>
      <c r="F851" s="1" t="s">
        <v>0</v>
      </c>
      <c r="G851" s="2">
        <v>86.57</v>
      </c>
      <c r="H851" s="1">
        <v>77.13</v>
      </c>
      <c r="I851" s="1" t="s">
        <v>0</v>
      </c>
      <c r="J851" s="1">
        <v>75</v>
      </c>
      <c r="K851" s="1">
        <v>70.25</v>
      </c>
      <c r="L851" s="1">
        <v>76.510000000000005</v>
      </c>
      <c r="M851" s="1" t="s">
        <v>0</v>
      </c>
      <c r="N851" s="1" t="s">
        <v>1</v>
      </c>
      <c r="O851" s="1" t="s">
        <v>0</v>
      </c>
      <c r="P851" s="1" t="s">
        <v>0</v>
      </c>
      <c r="Q851" s="1" t="s">
        <v>0</v>
      </c>
      <c r="R851" s="1" t="s">
        <v>0</v>
      </c>
      <c r="S851" s="1" t="s">
        <v>0</v>
      </c>
      <c r="T851" t="s">
        <v>0</v>
      </c>
    </row>
    <row r="852" spans="1:20" ht="45" x14ac:dyDescent="0.25">
      <c r="A852" s="4" t="s">
        <v>285</v>
      </c>
      <c r="B852" s="3" t="s">
        <v>284</v>
      </c>
      <c r="C852" t="s">
        <v>2</v>
      </c>
      <c r="F852" s="1" t="s">
        <v>0</v>
      </c>
      <c r="G852" s="2">
        <v>86.57</v>
      </c>
      <c r="H852" s="1">
        <v>77.03</v>
      </c>
      <c r="I852" s="1" t="s">
        <v>0</v>
      </c>
      <c r="J852" s="1">
        <v>75</v>
      </c>
      <c r="K852" s="1">
        <v>70.25</v>
      </c>
      <c r="L852" s="1">
        <v>76.510000000000005</v>
      </c>
      <c r="M852" s="1" t="s">
        <v>0</v>
      </c>
      <c r="N852" s="1" t="s">
        <v>1</v>
      </c>
      <c r="O852" s="1" t="s">
        <v>0</v>
      </c>
      <c r="P852" s="1" t="s">
        <v>0</v>
      </c>
      <c r="Q852" s="1" t="s">
        <v>0</v>
      </c>
      <c r="R852" s="1" t="s">
        <v>0</v>
      </c>
      <c r="S852" s="1" t="s">
        <v>0</v>
      </c>
      <c r="T852" t="s">
        <v>0</v>
      </c>
    </row>
    <row r="853" spans="1:20" ht="30" x14ac:dyDescent="0.25">
      <c r="A853" s="4" t="s">
        <v>283</v>
      </c>
      <c r="B853" s="3" t="s">
        <v>282</v>
      </c>
      <c r="C853" t="s">
        <v>2</v>
      </c>
      <c r="F853" s="1" t="s">
        <v>0</v>
      </c>
      <c r="G853" s="2">
        <v>56.2</v>
      </c>
      <c r="H853" s="1">
        <v>56.75</v>
      </c>
      <c r="I853" s="1" t="s">
        <v>0</v>
      </c>
      <c r="J853" s="1">
        <v>98</v>
      </c>
      <c r="K853" s="1">
        <v>45.9</v>
      </c>
      <c r="L853" s="1">
        <v>49.93</v>
      </c>
      <c r="M853" s="1" t="s">
        <v>0</v>
      </c>
      <c r="N853" s="1" t="s">
        <v>1</v>
      </c>
      <c r="O853" s="1" t="s">
        <v>0</v>
      </c>
      <c r="P853" s="1" t="s">
        <v>0</v>
      </c>
      <c r="Q853" s="1" t="s">
        <v>0</v>
      </c>
      <c r="R853" s="1" t="s">
        <v>0</v>
      </c>
      <c r="S853" s="1" t="s">
        <v>0</v>
      </c>
      <c r="T853" t="s">
        <v>0</v>
      </c>
    </row>
    <row r="854" spans="1:20" ht="45" x14ac:dyDescent="0.25">
      <c r="A854" s="4" t="s">
        <v>281</v>
      </c>
      <c r="B854" s="3" t="s">
        <v>280</v>
      </c>
      <c r="C854" t="s">
        <v>2</v>
      </c>
      <c r="F854" s="1" t="s">
        <v>0</v>
      </c>
      <c r="G854" s="1" t="s">
        <v>0</v>
      </c>
      <c r="H854" s="1">
        <v>40.17</v>
      </c>
      <c r="I854" s="1" t="s">
        <v>0</v>
      </c>
      <c r="J854" s="1">
        <v>98</v>
      </c>
      <c r="K854" s="1">
        <v>31.35</v>
      </c>
      <c r="L854" s="1">
        <v>34.090000000000003</v>
      </c>
      <c r="M854" s="1" t="s">
        <v>0</v>
      </c>
      <c r="N854" s="1" t="s">
        <v>1</v>
      </c>
      <c r="O854" s="1" t="s">
        <v>0</v>
      </c>
      <c r="P854" s="1" t="s">
        <v>0</v>
      </c>
      <c r="Q854" s="1" t="s">
        <v>0</v>
      </c>
      <c r="R854" s="1" t="s">
        <v>0</v>
      </c>
      <c r="S854" s="1" t="s">
        <v>0</v>
      </c>
      <c r="T854" t="s">
        <v>0</v>
      </c>
    </row>
    <row r="855" spans="1:20" ht="30" x14ac:dyDescent="0.25">
      <c r="A855" s="4" t="s">
        <v>279</v>
      </c>
      <c r="B855" s="3" t="s">
        <v>278</v>
      </c>
      <c r="C855" t="s">
        <v>2</v>
      </c>
      <c r="F855" s="1" t="s">
        <v>0</v>
      </c>
      <c r="G855" s="2">
        <v>53.33</v>
      </c>
      <c r="H855" s="1">
        <v>53.96</v>
      </c>
      <c r="I855" s="1" t="s">
        <v>0</v>
      </c>
      <c r="J855" s="1">
        <v>45</v>
      </c>
      <c r="K855" s="1">
        <v>43.4</v>
      </c>
      <c r="L855" s="1">
        <v>47.17</v>
      </c>
      <c r="M855" s="1" t="s">
        <v>0</v>
      </c>
      <c r="N855" s="1" t="s">
        <v>1</v>
      </c>
      <c r="O855" s="1" t="s">
        <v>0</v>
      </c>
      <c r="P855" s="1" t="s">
        <v>0</v>
      </c>
      <c r="Q855" s="1" t="s">
        <v>0</v>
      </c>
      <c r="R855" s="1" t="s">
        <v>0</v>
      </c>
      <c r="S855" s="1" t="s">
        <v>0</v>
      </c>
      <c r="T855" t="s">
        <v>0</v>
      </c>
    </row>
    <row r="856" spans="1:20" ht="45" x14ac:dyDescent="0.25">
      <c r="A856" s="4" t="s">
        <v>277</v>
      </c>
      <c r="B856" s="3" t="s">
        <v>276</v>
      </c>
      <c r="C856" t="s">
        <v>2</v>
      </c>
      <c r="F856" s="1" t="s">
        <v>0</v>
      </c>
      <c r="G856" s="2">
        <v>179.2</v>
      </c>
      <c r="H856" s="1">
        <v>150.32</v>
      </c>
      <c r="I856" s="1" t="s">
        <v>0</v>
      </c>
      <c r="J856" s="1">
        <v>150</v>
      </c>
      <c r="K856" s="1">
        <v>146.35</v>
      </c>
      <c r="L856" s="1">
        <v>159.5</v>
      </c>
      <c r="M856" s="1" t="s">
        <v>0</v>
      </c>
      <c r="N856" s="1" t="s">
        <v>1</v>
      </c>
      <c r="O856" s="1" t="s">
        <v>0</v>
      </c>
      <c r="P856" s="1" t="s">
        <v>0</v>
      </c>
      <c r="Q856" s="1" t="s">
        <v>0</v>
      </c>
      <c r="R856" s="1" t="s">
        <v>0</v>
      </c>
      <c r="S856" s="1" t="s">
        <v>0</v>
      </c>
      <c r="T856" t="s">
        <v>0</v>
      </c>
    </row>
    <row r="857" spans="1:20" ht="45" x14ac:dyDescent="0.25">
      <c r="A857" s="4" t="s">
        <v>275</v>
      </c>
      <c r="B857" s="3" t="s">
        <v>274</v>
      </c>
      <c r="C857" t="s">
        <v>2</v>
      </c>
      <c r="F857" s="1" t="s">
        <v>0</v>
      </c>
      <c r="G857" s="2">
        <v>86.85</v>
      </c>
      <c r="H857" s="1">
        <v>97.8</v>
      </c>
      <c r="I857" s="1" t="s">
        <v>0</v>
      </c>
      <c r="J857" s="1">
        <v>115</v>
      </c>
      <c r="K857" s="1">
        <v>70.5</v>
      </c>
      <c r="L857" s="1">
        <v>76.83</v>
      </c>
      <c r="M857" s="1" t="s">
        <v>0</v>
      </c>
      <c r="N857" s="1" t="s">
        <v>1</v>
      </c>
      <c r="O857" s="1" t="s">
        <v>0</v>
      </c>
      <c r="P857" s="1" t="s">
        <v>0</v>
      </c>
      <c r="Q857" s="1" t="s">
        <v>0</v>
      </c>
      <c r="R857" s="1" t="s">
        <v>0</v>
      </c>
      <c r="S857" s="1" t="s">
        <v>0</v>
      </c>
      <c r="T857" t="s">
        <v>0</v>
      </c>
    </row>
    <row r="858" spans="1:20" ht="90" x14ac:dyDescent="0.25">
      <c r="A858" s="4" t="s">
        <v>273</v>
      </c>
      <c r="B858" s="3" t="s">
        <v>272</v>
      </c>
      <c r="C858" t="s">
        <v>2</v>
      </c>
      <c r="F858" s="1" t="s">
        <v>0</v>
      </c>
      <c r="G858" s="2">
        <v>501.43</v>
      </c>
      <c r="H858" s="1">
        <v>416.86</v>
      </c>
      <c r="I858" s="1" t="s">
        <v>0</v>
      </c>
      <c r="J858" s="1">
        <v>435</v>
      </c>
      <c r="K858" s="1">
        <v>409.8</v>
      </c>
      <c r="L858" s="1">
        <v>447.02</v>
      </c>
      <c r="M858" s="1" t="s">
        <v>0</v>
      </c>
      <c r="N858" s="1" t="s">
        <v>1</v>
      </c>
      <c r="O858" s="1" t="s">
        <v>0</v>
      </c>
      <c r="P858" s="1" t="s">
        <v>0</v>
      </c>
      <c r="Q858" s="1" t="s">
        <v>0</v>
      </c>
      <c r="R858" s="1" t="s">
        <v>0</v>
      </c>
      <c r="S858" s="1" t="s">
        <v>0</v>
      </c>
      <c r="T858" t="s">
        <v>0</v>
      </c>
    </row>
    <row r="859" spans="1:20" ht="30" x14ac:dyDescent="0.25">
      <c r="A859" s="4" t="s">
        <v>271</v>
      </c>
      <c r="B859" s="3" t="s">
        <v>270</v>
      </c>
      <c r="C859" t="s">
        <v>2</v>
      </c>
      <c r="F859" s="1" t="s">
        <v>0</v>
      </c>
      <c r="G859" s="2">
        <v>73.28</v>
      </c>
      <c r="H859" s="1" t="s">
        <v>0</v>
      </c>
      <c r="I859" s="1" t="s">
        <v>0</v>
      </c>
      <c r="J859" s="1">
        <v>75</v>
      </c>
      <c r="K859" s="1" t="s">
        <v>0</v>
      </c>
      <c r="L859" s="1">
        <v>63.72</v>
      </c>
      <c r="M859" s="1" t="s">
        <v>0</v>
      </c>
      <c r="N859" s="1" t="s">
        <v>1</v>
      </c>
      <c r="O859" s="1" t="s">
        <v>0</v>
      </c>
      <c r="P859" s="1" t="s">
        <v>0</v>
      </c>
      <c r="Q859" s="1" t="s">
        <v>0</v>
      </c>
      <c r="R859" s="1" t="s">
        <v>0</v>
      </c>
      <c r="S859" s="1" t="s">
        <v>0</v>
      </c>
      <c r="T859" t="s">
        <v>0</v>
      </c>
    </row>
    <row r="860" spans="1:20" ht="45" x14ac:dyDescent="0.25">
      <c r="A860" s="4" t="s">
        <v>269</v>
      </c>
      <c r="B860" s="3" t="s">
        <v>268</v>
      </c>
      <c r="C860" t="s">
        <v>2</v>
      </c>
      <c r="F860" s="1" t="s">
        <v>0</v>
      </c>
      <c r="G860" s="2">
        <v>54.84</v>
      </c>
      <c r="H860" s="1">
        <v>47.99</v>
      </c>
      <c r="I860" s="1" t="s">
        <v>0</v>
      </c>
      <c r="J860" s="1">
        <v>75</v>
      </c>
      <c r="K860" s="1" t="s">
        <v>0</v>
      </c>
      <c r="L860" s="1">
        <v>48.47</v>
      </c>
      <c r="M860" s="1" t="s">
        <v>0</v>
      </c>
      <c r="N860" s="1" t="s">
        <v>1</v>
      </c>
      <c r="O860" s="1" t="s">
        <v>0</v>
      </c>
      <c r="P860" s="1" t="s">
        <v>0</v>
      </c>
      <c r="Q860" s="1" t="s">
        <v>0</v>
      </c>
      <c r="R860" s="1" t="s">
        <v>0</v>
      </c>
      <c r="S860" s="1" t="s">
        <v>0</v>
      </c>
      <c r="T860" t="s">
        <v>0</v>
      </c>
    </row>
    <row r="861" spans="1:20" ht="45" x14ac:dyDescent="0.25">
      <c r="A861" s="4" t="s">
        <v>267</v>
      </c>
      <c r="B861" s="3" t="s">
        <v>266</v>
      </c>
      <c r="C861" t="s">
        <v>2</v>
      </c>
      <c r="F861" s="1" t="s">
        <v>0</v>
      </c>
      <c r="G861" s="2">
        <v>72.09</v>
      </c>
      <c r="H861" s="1">
        <v>69.31</v>
      </c>
      <c r="I861" s="1" t="s">
        <v>0</v>
      </c>
      <c r="J861" s="1">
        <v>75</v>
      </c>
      <c r="K861" s="1" t="s">
        <v>0</v>
      </c>
      <c r="L861" s="1">
        <v>63.72</v>
      </c>
      <c r="M861" s="1" t="s">
        <v>0</v>
      </c>
      <c r="N861" s="1" t="s">
        <v>1</v>
      </c>
      <c r="O861" s="1" t="s">
        <v>0</v>
      </c>
      <c r="P861" s="1" t="s">
        <v>0</v>
      </c>
      <c r="Q861" s="1" t="s">
        <v>0</v>
      </c>
      <c r="R861" s="1" t="s">
        <v>0</v>
      </c>
      <c r="S861" s="1" t="s">
        <v>0</v>
      </c>
      <c r="T861" t="s">
        <v>0</v>
      </c>
    </row>
    <row r="862" spans="1:20" ht="45" x14ac:dyDescent="0.25">
      <c r="A862" s="4" t="s">
        <v>265</v>
      </c>
      <c r="B862" s="3" t="s">
        <v>264</v>
      </c>
      <c r="C862" t="s">
        <v>2</v>
      </c>
      <c r="F862" s="1" t="s">
        <v>0</v>
      </c>
      <c r="G862" s="2">
        <v>72.09</v>
      </c>
      <c r="H862" s="1">
        <v>67.72</v>
      </c>
      <c r="I862" s="1" t="s">
        <v>0</v>
      </c>
      <c r="J862" s="1">
        <v>75</v>
      </c>
      <c r="K862" s="1" t="s">
        <v>0</v>
      </c>
      <c r="L862" s="1">
        <v>63.72</v>
      </c>
      <c r="M862" s="1" t="s">
        <v>0</v>
      </c>
      <c r="N862" s="1" t="s">
        <v>1</v>
      </c>
      <c r="O862" s="1" t="s">
        <v>0</v>
      </c>
      <c r="P862" s="1" t="s">
        <v>0</v>
      </c>
      <c r="Q862" s="1" t="s">
        <v>0</v>
      </c>
      <c r="R862" s="1" t="s">
        <v>0</v>
      </c>
      <c r="S862" s="1" t="s">
        <v>0</v>
      </c>
      <c r="T862" t="s">
        <v>0</v>
      </c>
    </row>
    <row r="863" spans="1:20" ht="45" x14ac:dyDescent="0.25">
      <c r="A863" s="4" t="s">
        <v>263</v>
      </c>
      <c r="B863" s="3" t="s">
        <v>262</v>
      </c>
      <c r="C863" t="s">
        <v>2</v>
      </c>
      <c r="F863" s="1" t="s">
        <v>0</v>
      </c>
      <c r="G863" s="2">
        <v>92.73</v>
      </c>
      <c r="H863" s="1">
        <v>87.08</v>
      </c>
      <c r="I863" s="1" t="s">
        <v>0</v>
      </c>
      <c r="J863" s="1">
        <v>90</v>
      </c>
      <c r="K863" s="1">
        <v>75.25</v>
      </c>
      <c r="L863" s="5">
        <v>81.96</v>
      </c>
      <c r="M863" s="1" t="s">
        <v>0</v>
      </c>
      <c r="N863" s="1" t="s">
        <v>1</v>
      </c>
      <c r="O863" s="1" t="s">
        <v>0</v>
      </c>
      <c r="P863" s="1" t="s">
        <v>0</v>
      </c>
      <c r="Q863" s="1" t="s">
        <v>0</v>
      </c>
      <c r="R863" s="1" t="s">
        <v>0</v>
      </c>
      <c r="S863" s="1" t="s">
        <v>0</v>
      </c>
      <c r="T863" t="s">
        <v>0</v>
      </c>
    </row>
    <row r="864" spans="1:20" ht="60" x14ac:dyDescent="0.25">
      <c r="A864" s="4" t="s">
        <v>261</v>
      </c>
      <c r="B864" s="3" t="s">
        <v>260</v>
      </c>
      <c r="C864" t="s">
        <v>2</v>
      </c>
      <c r="F864" s="1" t="s">
        <v>0</v>
      </c>
      <c r="G864" s="2">
        <v>365.99</v>
      </c>
      <c r="H864" s="1">
        <v>307.13</v>
      </c>
      <c r="I864" s="1" t="s">
        <v>0</v>
      </c>
      <c r="J864" s="1">
        <v>270</v>
      </c>
      <c r="K864" s="1">
        <v>296.64999999999998</v>
      </c>
      <c r="L864" s="1">
        <v>323.45999999999998</v>
      </c>
      <c r="M864" s="1" t="s">
        <v>0</v>
      </c>
      <c r="N864" s="1" t="s">
        <v>1</v>
      </c>
      <c r="O864" s="1" t="s">
        <v>0</v>
      </c>
      <c r="P864" s="1" t="s">
        <v>0</v>
      </c>
      <c r="Q864" s="1" t="s">
        <v>0</v>
      </c>
      <c r="R864" s="1" t="s">
        <v>0</v>
      </c>
      <c r="S864" s="1" t="s">
        <v>0</v>
      </c>
      <c r="T864" t="s">
        <v>0</v>
      </c>
    </row>
    <row r="865" spans="1:20" ht="45" x14ac:dyDescent="0.25">
      <c r="A865" s="4" t="s">
        <v>259</v>
      </c>
      <c r="B865" s="3" t="s">
        <v>258</v>
      </c>
      <c r="C865" t="s">
        <v>2</v>
      </c>
      <c r="F865" s="1" t="s">
        <v>0</v>
      </c>
      <c r="G865" s="2">
        <v>212.41</v>
      </c>
      <c r="H865" s="1">
        <v>196.61</v>
      </c>
      <c r="I865" s="1" t="s">
        <v>0</v>
      </c>
      <c r="J865" s="1">
        <v>163</v>
      </c>
      <c r="K865" s="1" t="s">
        <v>0</v>
      </c>
      <c r="L865" s="1">
        <v>187.72</v>
      </c>
      <c r="M865" s="1" t="s">
        <v>0</v>
      </c>
      <c r="N865" s="1" t="s">
        <v>1</v>
      </c>
      <c r="O865" s="1" t="s">
        <v>0</v>
      </c>
      <c r="P865" s="1" t="s">
        <v>0</v>
      </c>
      <c r="Q865" s="1" t="s">
        <v>0</v>
      </c>
      <c r="R865" s="1" t="s">
        <v>0</v>
      </c>
      <c r="S865" s="1" t="s">
        <v>0</v>
      </c>
      <c r="T865" t="s">
        <v>0</v>
      </c>
    </row>
    <row r="866" spans="1:20" ht="30" x14ac:dyDescent="0.25">
      <c r="A866" s="4" t="s">
        <v>257</v>
      </c>
      <c r="B866" s="3" t="s">
        <v>256</v>
      </c>
      <c r="C866" t="s">
        <v>2</v>
      </c>
      <c r="F866" s="1" t="s">
        <v>0</v>
      </c>
      <c r="G866" s="2">
        <v>96.65</v>
      </c>
      <c r="H866" s="1">
        <v>88.69</v>
      </c>
      <c r="I866" s="1" t="s">
        <v>0</v>
      </c>
      <c r="J866" s="1">
        <v>76.11</v>
      </c>
      <c r="K866" s="1">
        <v>78.45</v>
      </c>
      <c r="L866" s="1">
        <v>85.41</v>
      </c>
      <c r="M866" s="1" t="s">
        <v>0</v>
      </c>
      <c r="N866" s="1" t="s">
        <v>1</v>
      </c>
      <c r="O866" s="1" t="s">
        <v>0</v>
      </c>
      <c r="P866" s="1" t="s">
        <v>0</v>
      </c>
      <c r="Q866" s="1" t="s">
        <v>0</v>
      </c>
      <c r="R866" s="1" t="s">
        <v>0</v>
      </c>
      <c r="S866" s="1" t="s">
        <v>0</v>
      </c>
      <c r="T866" t="s">
        <v>0</v>
      </c>
    </row>
    <row r="867" spans="1:20" ht="30" x14ac:dyDescent="0.25">
      <c r="A867" s="4" t="s">
        <v>255</v>
      </c>
      <c r="B867" s="3" t="s">
        <v>254</v>
      </c>
      <c r="C867" t="s">
        <v>2</v>
      </c>
      <c r="F867" s="1" t="s">
        <v>0</v>
      </c>
      <c r="G867" s="2">
        <v>96.65</v>
      </c>
      <c r="H867" s="1">
        <v>88.76</v>
      </c>
      <c r="I867" s="1" t="s">
        <v>0</v>
      </c>
      <c r="J867" s="1">
        <v>76.11</v>
      </c>
      <c r="K867" s="1">
        <v>78.45</v>
      </c>
      <c r="L867" s="1">
        <v>85.41</v>
      </c>
      <c r="M867" s="1" t="s">
        <v>0</v>
      </c>
      <c r="N867" s="1" t="s">
        <v>1</v>
      </c>
      <c r="O867" s="1" t="s">
        <v>0</v>
      </c>
      <c r="P867" s="1" t="s">
        <v>0</v>
      </c>
      <c r="Q867" s="1" t="s">
        <v>0</v>
      </c>
      <c r="R867" s="1" t="s">
        <v>0</v>
      </c>
      <c r="S867" s="1" t="s">
        <v>0</v>
      </c>
      <c r="T867" t="s">
        <v>0</v>
      </c>
    </row>
    <row r="868" spans="1:20" ht="30" x14ac:dyDescent="0.25">
      <c r="A868" s="4" t="s">
        <v>253</v>
      </c>
      <c r="B868" s="3" t="s">
        <v>252</v>
      </c>
      <c r="C868" t="s">
        <v>2</v>
      </c>
      <c r="F868" s="1" t="s">
        <v>0</v>
      </c>
      <c r="G868" s="2">
        <v>96.65</v>
      </c>
      <c r="H868" s="1">
        <v>88.91</v>
      </c>
      <c r="I868" s="1" t="s">
        <v>0</v>
      </c>
      <c r="J868" s="1">
        <v>76.11</v>
      </c>
      <c r="K868" s="1">
        <v>78.45</v>
      </c>
      <c r="L868" s="1">
        <v>85.41</v>
      </c>
      <c r="M868" s="1" t="s">
        <v>0</v>
      </c>
      <c r="N868" s="1" t="s">
        <v>1</v>
      </c>
      <c r="O868" s="1" t="s">
        <v>0</v>
      </c>
      <c r="P868" s="1" t="s">
        <v>0</v>
      </c>
      <c r="Q868" s="1" t="s">
        <v>0</v>
      </c>
      <c r="R868" s="1" t="s">
        <v>0</v>
      </c>
      <c r="S868" s="1" t="s">
        <v>0</v>
      </c>
      <c r="T868" t="s">
        <v>0</v>
      </c>
    </row>
    <row r="869" spans="1:20" ht="45" x14ac:dyDescent="0.25">
      <c r="A869" s="4" t="s">
        <v>251</v>
      </c>
      <c r="B869" s="3" t="s">
        <v>250</v>
      </c>
      <c r="C869" t="s">
        <v>2</v>
      </c>
      <c r="F869" s="1" t="s">
        <v>0</v>
      </c>
      <c r="G869" s="2">
        <v>176.53</v>
      </c>
      <c r="H869" s="1">
        <v>161.38999999999999</v>
      </c>
      <c r="I869" s="1" t="s">
        <v>0</v>
      </c>
      <c r="J869" s="1">
        <v>139.03</v>
      </c>
      <c r="K869" s="1">
        <v>143</v>
      </c>
      <c r="L869" s="1">
        <v>156.02000000000001</v>
      </c>
      <c r="M869" s="1" t="s">
        <v>0</v>
      </c>
      <c r="N869" s="1" t="s">
        <v>1</v>
      </c>
      <c r="O869" s="1" t="s">
        <v>0</v>
      </c>
      <c r="P869" s="1" t="s">
        <v>0</v>
      </c>
      <c r="Q869" s="1" t="s">
        <v>0</v>
      </c>
      <c r="R869" s="1" t="s">
        <v>0</v>
      </c>
      <c r="S869" s="1" t="s">
        <v>0</v>
      </c>
      <c r="T869" t="s">
        <v>0</v>
      </c>
    </row>
    <row r="870" spans="1:20" ht="60" x14ac:dyDescent="0.25">
      <c r="A870" s="4" t="s">
        <v>249</v>
      </c>
      <c r="B870" s="3" t="s">
        <v>248</v>
      </c>
      <c r="C870" t="s">
        <v>2</v>
      </c>
      <c r="F870" s="1" t="s">
        <v>0</v>
      </c>
      <c r="G870" s="2">
        <v>110.71</v>
      </c>
      <c r="H870" s="1">
        <v>106.59</v>
      </c>
      <c r="I870" s="1" t="s">
        <v>0</v>
      </c>
      <c r="J870" s="1">
        <v>90</v>
      </c>
      <c r="K870" s="1">
        <v>89.8</v>
      </c>
      <c r="L870" s="1">
        <v>97.85</v>
      </c>
      <c r="M870" s="1" t="s">
        <v>0</v>
      </c>
      <c r="N870" s="1" t="s">
        <v>1</v>
      </c>
      <c r="O870" s="1" t="s">
        <v>0</v>
      </c>
      <c r="P870" s="1" t="s">
        <v>0</v>
      </c>
      <c r="Q870" s="1" t="s">
        <v>0</v>
      </c>
      <c r="R870" s="1" t="s">
        <v>0</v>
      </c>
      <c r="S870" s="1" t="s">
        <v>0</v>
      </c>
      <c r="T870" t="s">
        <v>0</v>
      </c>
    </row>
    <row r="871" spans="1:20" ht="60" x14ac:dyDescent="0.25">
      <c r="A871" s="4" t="s">
        <v>247</v>
      </c>
      <c r="B871" s="3" t="s">
        <v>246</v>
      </c>
      <c r="C871" t="s">
        <v>2</v>
      </c>
      <c r="F871" s="1" t="s">
        <v>0</v>
      </c>
      <c r="G871" s="2">
        <v>76.86</v>
      </c>
      <c r="H871" s="1">
        <v>69.98</v>
      </c>
      <c r="I871" s="1" t="s">
        <v>0</v>
      </c>
      <c r="J871" s="1">
        <v>90</v>
      </c>
      <c r="K871" s="1">
        <v>62.4</v>
      </c>
      <c r="L871" s="1">
        <v>67.930000000000007</v>
      </c>
      <c r="M871" s="1" t="s">
        <v>0</v>
      </c>
      <c r="N871" s="1" t="s">
        <v>1</v>
      </c>
      <c r="O871" s="1" t="s">
        <v>0</v>
      </c>
      <c r="P871" s="1" t="s">
        <v>0</v>
      </c>
      <c r="Q871" s="1" t="s">
        <v>0</v>
      </c>
      <c r="R871" s="1" t="s">
        <v>0</v>
      </c>
      <c r="S871" s="1" t="s">
        <v>0</v>
      </c>
      <c r="T871" t="s">
        <v>0</v>
      </c>
    </row>
    <row r="872" spans="1:20" ht="60" x14ac:dyDescent="0.25">
      <c r="A872" s="4" t="s">
        <v>245</v>
      </c>
      <c r="B872" s="3" t="s">
        <v>244</v>
      </c>
      <c r="C872" t="s">
        <v>2</v>
      </c>
      <c r="F872" s="1" t="s">
        <v>0</v>
      </c>
      <c r="G872" s="2">
        <v>55.67</v>
      </c>
      <c r="H872" s="1">
        <v>105.2</v>
      </c>
      <c r="I872" s="1" t="s">
        <v>0</v>
      </c>
      <c r="J872" s="1">
        <v>90</v>
      </c>
      <c r="K872" s="1">
        <v>89.8</v>
      </c>
      <c r="L872" s="1">
        <v>97.85</v>
      </c>
      <c r="M872" s="1" t="s">
        <v>0</v>
      </c>
      <c r="N872" s="1" t="s">
        <v>1</v>
      </c>
      <c r="O872" s="1" t="s">
        <v>0</v>
      </c>
      <c r="P872" s="1" t="s">
        <v>0</v>
      </c>
      <c r="Q872" s="1" t="s">
        <v>0</v>
      </c>
      <c r="R872" s="1" t="s">
        <v>0</v>
      </c>
      <c r="S872" s="1" t="s">
        <v>0</v>
      </c>
      <c r="T872" t="s">
        <v>0</v>
      </c>
    </row>
    <row r="873" spans="1:20" ht="60" x14ac:dyDescent="0.25">
      <c r="A873" s="4" t="s">
        <v>243</v>
      </c>
      <c r="B873" s="3" t="s">
        <v>242</v>
      </c>
      <c r="C873" t="s">
        <v>2</v>
      </c>
      <c r="F873" s="1" t="s">
        <v>0</v>
      </c>
      <c r="G873" s="2">
        <v>109.92</v>
      </c>
      <c r="H873" s="1">
        <v>105.91</v>
      </c>
      <c r="I873" s="1" t="s">
        <v>0</v>
      </c>
      <c r="J873" s="1">
        <v>90</v>
      </c>
      <c r="K873" s="1">
        <v>89.8</v>
      </c>
      <c r="L873" s="1">
        <v>97.85</v>
      </c>
      <c r="M873" s="1" t="s">
        <v>0</v>
      </c>
      <c r="N873" s="1" t="s">
        <v>1</v>
      </c>
      <c r="O873" s="1" t="s">
        <v>0</v>
      </c>
      <c r="P873" s="1" t="s">
        <v>0</v>
      </c>
      <c r="Q873" s="1" t="s">
        <v>0</v>
      </c>
      <c r="R873" s="1" t="s">
        <v>0</v>
      </c>
      <c r="S873" s="1" t="s">
        <v>0</v>
      </c>
      <c r="T873" t="s">
        <v>0</v>
      </c>
    </row>
    <row r="874" spans="1:20" ht="60" x14ac:dyDescent="0.25">
      <c r="A874" s="4" t="s">
        <v>241</v>
      </c>
      <c r="B874" s="3" t="s">
        <v>240</v>
      </c>
      <c r="C874" t="s">
        <v>2</v>
      </c>
      <c r="F874" s="1" t="s">
        <v>0</v>
      </c>
      <c r="G874" s="2">
        <v>191.15</v>
      </c>
      <c r="H874" s="1">
        <v>177.38</v>
      </c>
      <c r="I874" s="1" t="s">
        <v>0</v>
      </c>
      <c r="J874" s="1">
        <v>146.69</v>
      </c>
      <c r="K874" s="1">
        <v>154.94999999999999</v>
      </c>
      <c r="L874" s="1">
        <v>168.93</v>
      </c>
      <c r="M874" s="1" t="s">
        <v>0</v>
      </c>
      <c r="N874" s="1" t="s">
        <v>1</v>
      </c>
      <c r="O874" s="1" t="s">
        <v>0</v>
      </c>
      <c r="P874" s="1" t="s">
        <v>0</v>
      </c>
      <c r="Q874" s="1" t="s">
        <v>0</v>
      </c>
      <c r="R874" s="1" t="s">
        <v>0</v>
      </c>
      <c r="S874" s="1" t="s">
        <v>0</v>
      </c>
      <c r="T874" t="s">
        <v>0</v>
      </c>
    </row>
    <row r="875" spans="1:20" ht="60" x14ac:dyDescent="0.25">
      <c r="A875" s="4" t="s">
        <v>239</v>
      </c>
      <c r="B875" s="3" t="s">
        <v>238</v>
      </c>
      <c r="C875" t="s">
        <v>2</v>
      </c>
      <c r="F875" s="1" t="s">
        <v>0</v>
      </c>
      <c r="G875" s="2">
        <v>120.13</v>
      </c>
      <c r="H875" s="1">
        <v>108.39</v>
      </c>
      <c r="I875" s="1" t="s">
        <v>0</v>
      </c>
      <c r="J875" s="1">
        <v>92.19</v>
      </c>
      <c r="K875" s="1">
        <v>97.45</v>
      </c>
      <c r="L875" s="1">
        <v>106.17</v>
      </c>
      <c r="M875" s="1" t="s">
        <v>0</v>
      </c>
      <c r="N875" s="1" t="s">
        <v>1</v>
      </c>
      <c r="O875" s="1" t="s">
        <v>0</v>
      </c>
      <c r="P875" s="1" t="s">
        <v>0</v>
      </c>
      <c r="Q875" s="1" t="s">
        <v>0</v>
      </c>
      <c r="R875" s="1" t="s">
        <v>0</v>
      </c>
      <c r="S875" s="1" t="s">
        <v>0</v>
      </c>
      <c r="T875" t="s">
        <v>0</v>
      </c>
    </row>
    <row r="876" spans="1:20" ht="60" x14ac:dyDescent="0.25">
      <c r="A876" s="4" t="s">
        <v>237</v>
      </c>
      <c r="B876" s="3" t="s">
        <v>236</v>
      </c>
      <c r="C876" t="s">
        <v>2</v>
      </c>
      <c r="F876" s="1" t="s">
        <v>0</v>
      </c>
      <c r="G876" s="2">
        <v>191.15</v>
      </c>
      <c r="H876" s="1">
        <v>185.75</v>
      </c>
      <c r="I876" s="1" t="s">
        <v>0</v>
      </c>
      <c r="J876" s="1">
        <v>146.69</v>
      </c>
      <c r="K876" s="1">
        <v>154.94999999999999</v>
      </c>
      <c r="L876" s="1">
        <v>168.93</v>
      </c>
      <c r="M876" s="1" t="s">
        <v>0</v>
      </c>
      <c r="N876" s="1" t="s">
        <v>1</v>
      </c>
      <c r="O876" s="1" t="s">
        <v>0</v>
      </c>
      <c r="P876" s="1" t="s">
        <v>0</v>
      </c>
      <c r="Q876" s="1" t="s">
        <v>0</v>
      </c>
      <c r="R876" s="1" t="s">
        <v>0</v>
      </c>
      <c r="S876" s="1" t="s">
        <v>0</v>
      </c>
      <c r="T876" t="s">
        <v>0</v>
      </c>
    </row>
    <row r="877" spans="1:20" ht="60" x14ac:dyDescent="0.25">
      <c r="A877" s="4" t="s">
        <v>235</v>
      </c>
      <c r="B877" s="3" t="s">
        <v>234</v>
      </c>
      <c r="C877" t="s">
        <v>2</v>
      </c>
      <c r="F877" s="1" t="s">
        <v>0</v>
      </c>
      <c r="G877" s="2">
        <v>191.15</v>
      </c>
      <c r="H877" s="1">
        <v>177.41</v>
      </c>
      <c r="I877" s="1" t="s">
        <v>0</v>
      </c>
      <c r="J877" s="1">
        <v>146.69</v>
      </c>
      <c r="K877" s="1">
        <v>154.94999999999999</v>
      </c>
      <c r="L877" s="1">
        <v>168.93</v>
      </c>
      <c r="M877" s="1" t="s">
        <v>0</v>
      </c>
      <c r="N877" s="1" t="s">
        <v>1</v>
      </c>
      <c r="O877" s="1" t="s">
        <v>0</v>
      </c>
      <c r="P877" s="1" t="s">
        <v>0</v>
      </c>
      <c r="Q877" s="1" t="s">
        <v>0</v>
      </c>
      <c r="R877" s="1" t="s">
        <v>0</v>
      </c>
      <c r="S877" s="1" t="s">
        <v>0</v>
      </c>
      <c r="T877" t="s">
        <v>0</v>
      </c>
    </row>
    <row r="878" spans="1:20" ht="45" x14ac:dyDescent="0.25">
      <c r="A878" s="4" t="s">
        <v>233</v>
      </c>
      <c r="B878" s="3" t="s">
        <v>232</v>
      </c>
      <c r="C878" t="s">
        <v>2</v>
      </c>
      <c r="F878" s="1" t="s">
        <v>0</v>
      </c>
      <c r="G878" s="2">
        <v>192.32</v>
      </c>
      <c r="H878" s="1">
        <v>170.5</v>
      </c>
      <c r="I878" s="1" t="s">
        <v>0</v>
      </c>
      <c r="J878" s="1">
        <v>151.46</v>
      </c>
      <c r="K878" s="1" t="s">
        <v>0</v>
      </c>
      <c r="L878" s="1">
        <v>169.97</v>
      </c>
      <c r="M878" s="1" t="s">
        <v>0</v>
      </c>
      <c r="N878" s="1" t="s">
        <v>1</v>
      </c>
      <c r="O878" s="1" t="s">
        <v>0</v>
      </c>
      <c r="P878" s="1" t="s">
        <v>0</v>
      </c>
      <c r="Q878" s="1" t="s">
        <v>0</v>
      </c>
      <c r="R878" s="1" t="s">
        <v>0</v>
      </c>
      <c r="S878" s="1" t="s">
        <v>0</v>
      </c>
      <c r="T878" t="s">
        <v>0</v>
      </c>
    </row>
    <row r="879" spans="1:20" ht="60" x14ac:dyDescent="0.25">
      <c r="A879" s="4" t="s">
        <v>231</v>
      </c>
      <c r="B879" s="3" t="s">
        <v>230</v>
      </c>
      <c r="C879" t="s">
        <v>2</v>
      </c>
      <c r="F879" s="1" t="s">
        <v>0</v>
      </c>
      <c r="G879" s="2">
        <v>170.59</v>
      </c>
      <c r="H879" s="1">
        <v>156.34</v>
      </c>
      <c r="I879" s="1" t="s">
        <v>0</v>
      </c>
      <c r="J879" s="1">
        <v>134.35</v>
      </c>
      <c r="K879" s="1" t="s">
        <v>0</v>
      </c>
      <c r="L879" s="1">
        <v>150.77000000000001</v>
      </c>
      <c r="M879" s="1" t="s">
        <v>0</v>
      </c>
      <c r="N879" s="1" t="s">
        <v>1</v>
      </c>
      <c r="O879" s="1" t="s">
        <v>0</v>
      </c>
      <c r="P879" s="1" t="s">
        <v>0</v>
      </c>
      <c r="Q879" s="1" t="s">
        <v>0</v>
      </c>
      <c r="R879" s="1" t="s">
        <v>0</v>
      </c>
      <c r="S879" s="1" t="s">
        <v>0</v>
      </c>
      <c r="T879" t="s">
        <v>0</v>
      </c>
    </row>
    <row r="880" spans="1:20" ht="45" x14ac:dyDescent="0.25">
      <c r="A880" s="4" t="s">
        <v>229</v>
      </c>
      <c r="B880" s="3" t="s">
        <v>228</v>
      </c>
      <c r="C880" t="s">
        <v>2</v>
      </c>
      <c r="F880" s="1" t="s">
        <v>0</v>
      </c>
      <c r="G880" s="2">
        <v>192.32</v>
      </c>
      <c r="H880" s="1">
        <v>171.36</v>
      </c>
      <c r="I880" s="1" t="s">
        <v>0</v>
      </c>
      <c r="J880" s="1">
        <v>151.46</v>
      </c>
      <c r="K880" s="1" t="s">
        <v>0</v>
      </c>
      <c r="L880" s="1">
        <v>169.97</v>
      </c>
      <c r="M880" s="1" t="s">
        <v>0</v>
      </c>
      <c r="N880" s="1" t="s">
        <v>1</v>
      </c>
      <c r="O880" s="1" t="s">
        <v>0</v>
      </c>
      <c r="P880" s="1" t="s">
        <v>0</v>
      </c>
      <c r="Q880" s="1" t="s">
        <v>0</v>
      </c>
      <c r="R880" s="1" t="s">
        <v>0</v>
      </c>
      <c r="S880" s="1" t="s">
        <v>0</v>
      </c>
      <c r="T880" t="s">
        <v>0</v>
      </c>
    </row>
    <row r="881" spans="1:20" ht="45" x14ac:dyDescent="0.25">
      <c r="A881" s="4" t="s">
        <v>227</v>
      </c>
      <c r="B881" s="3" t="s">
        <v>226</v>
      </c>
      <c r="C881" t="s">
        <v>2</v>
      </c>
      <c r="F881" s="1" t="s">
        <v>0</v>
      </c>
      <c r="G881" s="2">
        <v>192.32</v>
      </c>
      <c r="H881" s="1">
        <v>176.11</v>
      </c>
      <c r="I881" s="1" t="s">
        <v>0</v>
      </c>
      <c r="J881" s="1">
        <v>151.46</v>
      </c>
      <c r="K881" s="1" t="s">
        <v>0</v>
      </c>
      <c r="L881" s="1">
        <v>169.97</v>
      </c>
      <c r="M881" s="1" t="s">
        <v>0</v>
      </c>
      <c r="N881" s="1" t="s">
        <v>1</v>
      </c>
      <c r="O881" s="1" t="s">
        <v>0</v>
      </c>
      <c r="P881" s="1" t="s">
        <v>0</v>
      </c>
      <c r="Q881" s="1" t="s">
        <v>0</v>
      </c>
      <c r="R881" s="1" t="s">
        <v>0</v>
      </c>
      <c r="S881" s="1" t="s">
        <v>0</v>
      </c>
      <c r="T881" t="s">
        <v>0</v>
      </c>
    </row>
    <row r="882" spans="1:20" ht="45" x14ac:dyDescent="0.25">
      <c r="A882" s="4" t="s">
        <v>225</v>
      </c>
      <c r="B882" s="3" t="s">
        <v>224</v>
      </c>
      <c r="C882" t="s">
        <v>2</v>
      </c>
      <c r="F882" s="1" t="s">
        <v>0</v>
      </c>
      <c r="G882" s="2">
        <v>170.59</v>
      </c>
      <c r="H882" s="1">
        <v>156.34</v>
      </c>
      <c r="I882" s="1" t="s">
        <v>0</v>
      </c>
      <c r="J882" s="1">
        <v>163</v>
      </c>
      <c r="K882" s="1" t="s">
        <v>0</v>
      </c>
      <c r="L882" s="1">
        <v>184.98</v>
      </c>
      <c r="M882" s="1" t="s">
        <v>0</v>
      </c>
      <c r="N882" s="1" t="s">
        <v>1</v>
      </c>
      <c r="O882" s="1" t="s">
        <v>0</v>
      </c>
      <c r="P882" s="1" t="s">
        <v>0</v>
      </c>
      <c r="Q882" s="1" t="s">
        <v>0</v>
      </c>
      <c r="R882" s="1" t="s">
        <v>0</v>
      </c>
      <c r="S882" s="1" t="s">
        <v>0</v>
      </c>
      <c r="T882" t="s">
        <v>0</v>
      </c>
    </row>
    <row r="883" spans="1:20" ht="30" x14ac:dyDescent="0.25">
      <c r="A883" s="4" t="s">
        <v>223</v>
      </c>
      <c r="B883" s="3" t="s">
        <v>222</v>
      </c>
      <c r="C883" t="s">
        <v>2</v>
      </c>
      <c r="F883" s="1" t="s">
        <v>0</v>
      </c>
      <c r="G883" s="2">
        <v>52.34</v>
      </c>
      <c r="H883" s="1" t="s">
        <v>0</v>
      </c>
      <c r="I883" s="1" t="s">
        <v>0</v>
      </c>
      <c r="J883" s="1">
        <v>41.26</v>
      </c>
      <c r="K883" s="1" t="s">
        <v>0</v>
      </c>
      <c r="L883" s="1">
        <v>46.3</v>
      </c>
      <c r="M883" s="1" t="s">
        <v>0</v>
      </c>
      <c r="N883" s="1" t="s">
        <v>1</v>
      </c>
      <c r="O883" s="1" t="s">
        <v>0</v>
      </c>
      <c r="P883" s="1" t="s">
        <v>0</v>
      </c>
      <c r="Q883" s="1" t="s">
        <v>0</v>
      </c>
      <c r="R883" s="1" t="s">
        <v>0</v>
      </c>
      <c r="S883" s="1" t="s">
        <v>0</v>
      </c>
      <c r="T883" t="s">
        <v>0</v>
      </c>
    </row>
    <row r="884" spans="1:20" ht="30" x14ac:dyDescent="0.25">
      <c r="A884" s="4" t="s">
        <v>221</v>
      </c>
      <c r="B884" s="3" t="s">
        <v>220</v>
      </c>
      <c r="C884" t="s">
        <v>2</v>
      </c>
      <c r="F884" s="1" t="s">
        <v>0</v>
      </c>
      <c r="G884" s="1" t="s">
        <v>0</v>
      </c>
      <c r="H884" s="1">
        <v>109.97</v>
      </c>
      <c r="I884" s="1" t="s">
        <v>0</v>
      </c>
      <c r="J884" s="1">
        <v>98</v>
      </c>
      <c r="K884" s="1" t="s">
        <v>0</v>
      </c>
      <c r="L884" s="5">
        <v>98.32</v>
      </c>
      <c r="M884" s="1" t="s">
        <v>0</v>
      </c>
      <c r="N884" s="1" t="s">
        <v>1</v>
      </c>
      <c r="O884" s="1" t="s">
        <v>0</v>
      </c>
      <c r="P884" s="1" t="s">
        <v>0</v>
      </c>
      <c r="Q884" s="1" t="s">
        <v>0</v>
      </c>
      <c r="R884" s="1" t="s">
        <v>0</v>
      </c>
      <c r="S884" s="1" t="s">
        <v>0</v>
      </c>
      <c r="T884" t="s">
        <v>0</v>
      </c>
    </row>
    <row r="885" spans="1:20" ht="45" x14ac:dyDescent="0.25">
      <c r="A885" s="4" t="s">
        <v>219</v>
      </c>
      <c r="B885" s="3" t="s">
        <v>218</v>
      </c>
      <c r="C885" t="s">
        <v>2</v>
      </c>
      <c r="F885" s="1" t="s">
        <v>0</v>
      </c>
      <c r="G885" s="2" t="s">
        <v>1</v>
      </c>
      <c r="H885" s="1">
        <v>110.52</v>
      </c>
      <c r="I885" s="1" t="s">
        <v>0</v>
      </c>
      <c r="J885" s="1">
        <v>98</v>
      </c>
      <c r="K885" s="1">
        <v>106</v>
      </c>
      <c r="L885" s="1" t="s">
        <v>0</v>
      </c>
      <c r="M885" s="1" t="s">
        <v>0</v>
      </c>
      <c r="N885" s="1" t="s">
        <v>1</v>
      </c>
      <c r="O885" s="1" t="s">
        <v>0</v>
      </c>
      <c r="P885" s="1" t="s">
        <v>0</v>
      </c>
      <c r="Q885" s="1" t="s">
        <v>0</v>
      </c>
      <c r="R885" s="1" t="s">
        <v>0</v>
      </c>
      <c r="S885" s="1" t="s">
        <v>0</v>
      </c>
      <c r="T885" t="s">
        <v>0</v>
      </c>
    </row>
    <row r="886" spans="1:20" ht="30" x14ac:dyDescent="0.25">
      <c r="A886" s="4" t="s">
        <v>217</v>
      </c>
      <c r="B886" s="3" t="s">
        <v>216</v>
      </c>
      <c r="C886" t="s">
        <v>2</v>
      </c>
      <c r="F886" s="1" t="s">
        <v>0</v>
      </c>
      <c r="G886" s="2">
        <v>151.04</v>
      </c>
      <c r="H886" s="1">
        <v>146.44</v>
      </c>
      <c r="I886" s="1" t="s">
        <v>0</v>
      </c>
      <c r="J886" s="1">
        <v>114.9</v>
      </c>
      <c r="K886" s="1">
        <v>122.4</v>
      </c>
      <c r="L886" s="1">
        <v>133.49</v>
      </c>
      <c r="M886" s="1" t="s">
        <v>0</v>
      </c>
      <c r="N886" s="1" t="s">
        <v>1</v>
      </c>
      <c r="O886" s="1" t="s">
        <v>0</v>
      </c>
      <c r="P886" s="1" t="s">
        <v>0</v>
      </c>
      <c r="Q886" s="1" t="s">
        <v>0</v>
      </c>
      <c r="R886" s="1" t="s">
        <v>0</v>
      </c>
      <c r="S886" s="1" t="s">
        <v>0</v>
      </c>
      <c r="T886" t="s">
        <v>0</v>
      </c>
    </row>
    <row r="887" spans="1:20" ht="30" x14ac:dyDescent="0.25">
      <c r="A887" s="4" t="s">
        <v>215</v>
      </c>
      <c r="B887" s="3" t="s">
        <v>214</v>
      </c>
      <c r="C887" t="s">
        <v>2</v>
      </c>
      <c r="F887" s="1" t="s">
        <v>0</v>
      </c>
      <c r="G887" s="2">
        <v>145.87</v>
      </c>
      <c r="H887" s="1">
        <v>123.74</v>
      </c>
      <c r="I887" s="1" t="s">
        <v>0</v>
      </c>
      <c r="J887" s="1">
        <v>110</v>
      </c>
      <c r="K887" s="1">
        <v>119</v>
      </c>
      <c r="L887" s="1">
        <v>129.71</v>
      </c>
      <c r="M887" s="1" t="s">
        <v>0</v>
      </c>
      <c r="N887" s="1" t="s">
        <v>1</v>
      </c>
      <c r="O887" s="1" t="s">
        <v>0</v>
      </c>
      <c r="P887" s="1" t="s">
        <v>0</v>
      </c>
      <c r="Q887" s="1" t="s">
        <v>0</v>
      </c>
      <c r="R887" s="1" t="s">
        <v>0</v>
      </c>
      <c r="S887" s="1" t="s">
        <v>0</v>
      </c>
      <c r="T887" t="s">
        <v>0</v>
      </c>
    </row>
    <row r="888" spans="1:20" ht="30" x14ac:dyDescent="0.25">
      <c r="A888" s="4" t="s">
        <v>213</v>
      </c>
      <c r="B888" s="3" t="s">
        <v>212</v>
      </c>
      <c r="C888" t="s">
        <v>2</v>
      </c>
      <c r="F888" s="1" t="s">
        <v>0</v>
      </c>
      <c r="G888" s="2">
        <v>294.91000000000003</v>
      </c>
      <c r="H888" s="1">
        <v>261.27</v>
      </c>
      <c r="I888" s="1" t="s">
        <v>0</v>
      </c>
      <c r="J888" s="1">
        <v>226</v>
      </c>
      <c r="K888" s="1" t="s">
        <v>0</v>
      </c>
      <c r="L888" s="1">
        <v>260.64</v>
      </c>
      <c r="M888" s="1" t="s">
        <v>0</v>
      </c>
      <c r="N888" s="1" t="s">
        <v>1</v>
      </c>
      <c r="O888" s="1" t="s">
        <v>0</v>
      </c>
      <c r="P888" s="1" t="s">
        <v>0</v>
      </c>
      <c r="Q888" s="1" t="s">
        <v>0</v>
      </c>
      <c r="R888" s="1" t="s">
        <v>0</v>
      </c>
      <c r="S888" s="1" t="s">
        <v>0</v>
      </c>
      <c r="T888" t="s">
        <v>0</v>
      </c>
    </row>
    <row r="889" spans="1:20" ht="45" x14ac:dyDescent="0.25">
      <c r="A889" s="4" t="s">
        <v>211</v>
      </c>
      <c r="B889" s="3" t="s">
        <v>210</v>
      </c>
      <c r="C889" t="s">
        <v>2</v>
      </c>
      <c r="F889" s="1" t="s">
        <v>0</v>
      </c>
      <c r="G889" s="1" t="s">
        <v>0</v>
      </c>
      <c r="H889" s="1">
        <v>259.41000000000003</v>
      </c>
      <c r="I889" s="1" t="s">
        <v>0</v>
      </c>
      <c r="J889" s="1">
        <v>217</v>
      </c>
      <c r="K889" s="1">
        <v>229.5</v>
      </c>
      <c r="L889" s="1">
        <v>250.33</v>
      </c>
      <c r="M889" s="1" t="s">
        <v>0</v>
      </c>
      <c r="N889" s="1" t="s">
        <v>1</v>
      </c>
      <c r="O889" s="1" t="s">
        <v>0</v>
      </c>
      <c r="P889" s="1" t="s">
        <v>0</v>
      </c>
      <c r="Q889" s="1" t="s">
        <v>0</v>
      </c>
      <c r="R889" s="1" t="s">
        <v>0</v>
      </c>
      <c r="S889" s="1" t="s">
        <v>0</v>
      </c>
      <c r="T889" t="s">
        <v>0</v>
      </c>
    </row>
    <row r="890" spans="1:20" ht="45" x14ac:dyDescent="0.25">
      <c r="A890" s="4" t="s">
        <v>209</v>
      </c>
      <c r="B890" s="3" t="s">
        <v>208</v>
      </c>
      <c r="C890" t="s">
        <v>2</v>
      </c>
      <c r="F890" s="1" t="s">
        <v>0</v>
      </c>
      <c r="G890" s="2">
        <v>215.28</v>
      </c>
      <c r="H890" s="1">
        <v>199.06</v>
      </c>
      <c r="I890" s="1" t="s">
        <v>0</v>
      </c>
      <c r="J890" s="1">
        <v>159</v>
      </c>
      <c r="K890" s="1">
        <v>174.45</v>
      </c>
      <c r="L890" s="1">
        <v>190.26</v>
      </c>
      <c r="M890" s="1" t="s">
        <v>0</v>
      </c>
      <c r="N890" s="1" t="s">
        <v>1</v>
      </c>
      <c r="O890" s="1" t="s">
        <v>0</v>
      </c>
      <c r="P890" s="1" t="s">
        <v>0</v>
      </c>
      <c r="Q890" s="1" t="s">
        <v>0</v>
      </c>
      <c r="R890" s="1" t="s">
        <v>0</v>
      </c>
      <c r="S890" s="1" t="s">
        <v>0</v>
      </c>
      <c r="T890" t="s">
        <v>0</v>
      </c>
    </row>
    <row r="891" spans="1:20" ht="45" x14ac:dyDescent="0.25">
      <c r="A891" s="4" t="s">
        <v>207</v>
      </c>
      <c r="B891" s="3" t="s">
        <v>206</v>
      </c>
      <c r="C891" t="s">
        <v>2</v>
      </c>
      <c r="F891" s="1" t="s">
        <v>0</v>
      </c>
      <c r="G891" s="2">
        <v>186.59</v>
      </c>
      <c r="H891" s="1" t="s">
        <v>0</v>
      </c>
      <c r="I891" s="1" t="s">
        <v>0</v>
      </c>
      <c r="J891" s="1">
        <v>70</v>
      </c>
      <c r="K891" s="1" t="s">
        <v>0</v>
      </c>
      <c r="L891" s="1">
        <v>78.569999999999993</v>
      </c>
      <c r="M891" s="1" t="s">
        <v>0</v>
      </c>
      <c r="N891" s="1" t="s">
        <v>1</v>
      </c>
      <c r="O891" s="1" t="s">
        <v>0</v>
      </c>
      <c r="P891" s="1" t="s">
        <v>0</v>
      </c>
      <c r="Q891" s="1" t="s">
        <v>0</v>
      </c>
      <c r="R891" s="1" t="s">
        <v>0</v>
      </c>
      <c r="S891" s="1" t="s">
        <v>0</v>
      </c>
      <c r="T891" t="s">
        <v>0</v>
      </c>
    </row>
    <row r="892" spans="1:20" ht="45" x14ac:dyDescent="0.25">
      <c r="A892" s="4" t="s">
        <v>205</v>
      </c>
      <c r="B892" s="3" t="s">
        <v>204</v>
      </c>
      <c r="C892" t="s">
        <v>2</v>
      </c>
      <c r="F892" s="1" t="s">
        <v>0</v>
      </c>
      <c r="G892" s="2">
        <v>82.75</v>
      </c>
      <c r="H892" s="1" t="s">
        <v>0</v>
      </c>
      <c r="I892" s="1" t="s">
        <v>0</v>
      </c>
      <c r="J892" s="1">
        <v>498</v>
      </c>
      <c r="K892" s="1" t="s">
        <v>0</v>
      </c>
      <c r="L892" s="1">
        <v>64.290000000000006</v>
      </c>
      <c r="M892" s="1" t="s">
        <v>0</v>
      </c>
      <c r="N892" s="1" t="s">
        <v>1</v>
      </c>
      <c r="O892" s="1" t="s">
        <v>0</v>
      </c>
      <c r="P892" s="1" t="s">
        <v>0</v>
      </c>
      <c r="Q892" s="1" t="s">
        <v>0</v>
      </c>
      <c r="R892" s="1" t="s">
        <v>0</v>
      </c>
      <c r="S892" s="1" t="s">
        <v>0</v>
      </c>
      <c r="T892" t="s">
        <v>0</v>
      </c>
    </row>
    <row r="893" spans="1:20" ht="60" x14ac:dyDescent="0.25">
      <c r="A893" s="4" t="s">
        <v>203</v>
      </c>
      <c r="B893" s="3" t="s">
        <v>202</v>
      </c>
      <c r="C893" t="s">
        <v>2</v>
      </c>
      <c r="F893" s="1" t="s">
        <v>0</v>
      </c>
      <c r="G893" s="2">
        <v>639</v>
      </c>
      <c r="H893" s="1" t="s">
        <v>0</v>
      </c>
      <c r="I893" s="1" t="s">
        <v>0</v>
      </c>
      <c r="J893" s="1">
        <v>325</v>
      </c>
      <c r="K893" s="1" t="s">
        <v>0</v>
      </c>
      <c r="L893" s="1">
        <v>510</v>
      </c>
      <c r="M893" s="1" t="s">
        <v>0</v>
      </c>
      <c r="N893" s="1" t="s">
        <v>1</v>
      </c>
      <c r="O893" s="1" t="s">
        <v>0</v>
      </c>
      <c r="P893" s="1" t="s">
        <v>0</v>
      </c>
      <c r="Q893" s="1" t="s">
        <v>0</v>
      </c>
      <c r="R893" s="1" t="s">
        <v>0</v>
      </c>
      <c r="S893" s="1" t="s">
        <v>0</v>
      </c>
      <c r="T893" t="s">
        <v>0</v>
      </c>
    </row>
    <row r="894" spans="1:20" ht="45" x14ac:dyDescent="0.25">
      <c r="A894" s="4" t="s">
        <v>201</v>
      </c>
      <c r="B894" s="3" t="s">
        <v>200</v>
      </c>
      <c r="C894" t="s">
        <v>2</v>
      </c>
      <c r="F894" s="1" t="s">
        <v>0</v>
      </c>
      <c r="G894" s="2" t="s">
        <v>1</v>
      </c>
      <c r="H894" s="1" t="s">
        <v>0</v>
      </c>
      <c r="I894" s="1" t="s">
        <v>0</v>
      </c>
      <c r="J894" s="1">
        <v>42.31</v>
      </c>
      <c r="K894" s="1" t="s">
        <v>0</v>
      </c>
      <c r="L894" s="1">
        <v>11.11</v>
      </c>
      <c r="M894" s="1" t="s">
        <v>0</v>
      </c>
      <c r="N894" s="1" t="s">
        <v>1</v>
      </c>
      <c r="O894" s="1" t="s">
        <v>0</v>
      </c>
      <c r="P894" s="1" t="s">
        <v>0</v>
      </c>
      <c r="Q894" s="1" t="s">
        <v>0</v>
      </c>
      <c r="R894" s="1" t="s">
        <v>0</v>
      </c>
      <c r="S894" s="1" t="s">
        <v>0</v>
      </c>
      <c r="T894" t="s">
        <v>0</v>
      </c>
    </row>
    <row r="895" spans="1:20" ht="75" x14ac:dyDescent="0.25">
      <c r="A895" s="4" t="s">
        <v>199</v>
      </c>
      <c r="B895" s="3" t="s">
        <v>198</v>
      </c>
      <c r="C895" t="s">
        <v>2</v>
      </c>
      <c r="F895" s="1" t="s">
        <v>0</v>
      </c>
      <c r="G895" s="2">
        <v>19.940000000000001</v>
      </c>
      <c r="H895" s="1" t="s">
        <v>0</v>
      </c>
      <c r="I895" s="1" t="s">
        <v>0</v>
      </c>
      <c r="J895" s="1">
        <v>65.52</v>
      </c>
      <c r="K895" s="1">
        <v>11</v>
      </c>
      <c r="L895" s="1">
        <v>12.64</v>
      </c>
      <c r="M895" s="1" t="s">
        <v>0</v>
      </c>
      <c r="N895" s="1" t="s">
        <v>1</v>
      </c>
      <c r="O895" s="1" t="s">
        <v>0</v>
      </c>
      <c r="P895" s="1" t="s">
        <v>0</v>
      </c>
      <c r="Q895" s="1" t="s">
        <v>0</v>
      </c>
      <c r="R895" s="1" t="s">
        <v>0</v>
      </c>
      <c r="S895" s="1" t="s">
        <v>0</v>
      </c>
      <c r="T895" t="s">
        <v>0</v>
      </c>
    </row>
    <row r="896" spans="1:20" ht="45" x14ac:dyDescent="0.25">
      <c r="A896" s="4" t="s">
        <v>197</v>
      </c>
      <c r="B896" s="3" t="s">
        <v>196</v>
      </c>
      <c r="C896" t="s">
        <v>2</v>
      </c>
      <c r="F896" s="1" t="s">
        <v>0</v>
      </c>
      <c r="G896" s="2">
        <v>20.95</v>
      </c>
      <c r="H896" s="1" t="s">
        <v>0</v>
      </c>
      <c r="I896" s="1" t="s">
        <v>0</v>
      </c>
      <c r="J896" s="1">
        <v>52.15</v>
      </c>
      <c r="K896" s="1">
        <v>10</v>
      </c>
      <c r="L896" s="1">
        <v>8</v>
      </c>
      <c r="M896" s="1" t="s">
        <v>0</v>
      </c>
      <c r="N896" s="1" t="s">
        <v>1</v>
      </c>
      <c r="O896" s="1" t="s">
        <v>0</v>
      </c>
      <c r="P896" s="1" t="s">
        <v>0</v>
      </c>
      <c r="Q896" s="1" t="s">
        <v>0</v>
      </c>
      <c r="R896" s="1" t="s">
        <v>0</v>
      </c>
      <c r="S896" s="1" t="s">
        <v>0</v>
      </c>
      <c r="T896" t="s">
        <v>0</v>
      </c>
    </row>
    <row r="897" spans="1:20" ht="30" x14ac:dyDescent="0.25">
      <c r="A897" s="4" t="s">
        <v>195</v>
      </c>
      <c r="B897" s="3" t="s">
        <v>194</v>
      </c>
      <c r="C897" t="s">
        <v>2</v>
      </c>
      <c r="F897" s="1" t="s">
        <v>0</v>
      </c>
      <c r="G897" s="2">
        <v>30.38</v>
      </c>
      <c r="H897" s="1" t="s">
        <v>0</v>
      </c>
      <c r="I897" s="1" t="s">
        <v>0</v>
      </c>
      <c r="J897" s="1">
        <v>99.55</v>
      </c>
      <c r="K897" s="1">
        <v>13</v>
      </c>
      <c r="L897" s="1">
        <v>15.74</v>
      </c>
      <c r="M897" s="1" t="s">
        <v>0</v>
      </c>
      <c r="N897" s="1" t="s">
        <v>1</v>
      </c>
      <c r="O897" s="1" t="s">
        <v>0</v>
      </c>
      <c r="P897" s="1" t="s">
        <v>0</v>
      </c>
      <c r="Q897" s="1" t="s">
        <v>0</v>
      </c>
      <c r="R897" s="1" t="s">
        <v>0</v>
      </c>
      <c r="S897" s="1" t="s">
        <v>0</v>
      </c>
      <c r="T897" t="s">
        <v>0</v>
      </c>
    </row>
    <row r="898" spans="1:20" ht="45" x14ac:dyDescent="0.25">
      <c r="A898" s="4" t="s">
        <v>193</v>
      </c>
      <c r="B898" s="3" t="s">
        <v>192</v>
      </c>
      <c r="C898" t="s">
        <v>2</v>
      </c>
      <c r="F898" s="1" t="s">
        <v>0</v>
      </c>
      <c r="G898" s="2">
        <v>24.09</v>
      </c>
      <c r="H898" s="1" t="s">
        <v>0</v>
      </c>
      <c r="I898" s="1" t="s">
        <v>0</v>
      </c>
      <c r="J898" s="1">
        <v>170.41</v>
      </c>
      <c r="K898" s="1">
        <v>14</v>
      </c>
      <c r="L898" s="1">
        <v>16.32</v>
      </c>
      <c r="M898" s="1" t="s">
        <v>0</v>
      </c>
      <c r="N898" s="1" t="s">
        <v>1</v>
      </c>
      <c r="O898" s="1" t="s">
        <v>0</v>
      </c>
      <c r="P898" s="1" t="s">
        <v>0</v>
      </c>
      <c r="Q898" s="1" t="s">
        <v>0</v>
      </c>
      <c r="R898" s="1" t="s">
        <v>0</v>
      </c>
      <c r="S898" s="1" t="s">
        <v>0</v>
      </c>
      <c r="T898" t="s">
        <v>0</v>
      </c>
    </row>
    <row r="899" spans="1:20" ht="90" x14ac:dyDescent="0.25">
      <c r="A899" s="4" t="s">
        <v>191</v>
      </c>
      <c r="B899" s="3" t="s">
        <v>190</v>
      </c>
      <c r="C899" t="s">
        <v>2</v>
      </c>
      <c r="F899" s="1" t="s">
        <v>0</v>
      </c>
      <c r="G899" s="2">
        <v>23.62</v>
      </c>
      <c r="H899" s="1" t="s">
        <v>0</v>
      </c>
      <c r="I899" s="1" t="s">
        <v>0</v>
      </c>
      <c r="J899" s="1">
        <v>31.12</v>
      </c>
      <c r="K899" s="1">
        <v>12</v>
      </c>
      <c r="L899" s="1">
        <v>16.559999999999999</v>
      </c>
      <c r="M899" s="1" t="s">
        <v>0</v>
      </c>
      <c r="N899" s="1" t="s">
        <v>1</v>
      </c>
      <c r="O899" s="1" t="s">
        <v>0</v>
      </c>
      <c r="P899" s="1" t="s">
        <v>0</v>
      </c>
      <c r="Q899" s="1" t="s">
        <v>0</v>
      </c>
      <c r="R899" s="1" t="s">
        <v>0</v>
      </c>
      <c r="S899" s="1" t="s">
        <v>0</v>
      </c>
      <c r="T899" t="s">
        <v>0</v>
      </c>
    </row>
    <row r="900" spans="1:20" ht="105" x14ac:dyDescent="0.25">
      <c r="A900" s="4" t="s">
        <v>189</v>
      </c>
      <c r="B900" s="3" t="s">
        <v>188</v>
      </c>
      <c r="C900" t="s">
        <v>2</v>
      </c>
      <c r="F900" s="1" t="s">
        <v>0</v>
      </c>
      <c r="G900" s="2">
        <v>29.11</v>
      </c>
      <c r="H900" s="1" t="s">
        <v>0</v>
      </c>
      <c r="I900" s="1" t="s">
        <v>0</v>
      </c>
      <c r="J900" s="1">
        <v>51.41</v>
      </c>
      <c r="K900" s="1">
        <v>46</v>
      </c>
      <c r="L900" s="1">
        <v>26.36</v>
      </c>
      <c r="M900" s="1" t="s">
        <v>0</v>
      </c>
      <c r="N900" s="1" t="s">
        <v>1</v>
      </c>
      <c r="O900" s="1" t="s">
        <v>0</v>
      </c>
      <c r="P900" s="1" t="s">
        <v>0</v>
      </c>
      <c r="Q900" s="1" t="s">
        <v>0</v>
      </c>
      <c r="R900" s="1" t="s">
        <v>0</v>
      </c>
      <c r="S900" s="1" t="s">
        <v>0</v>
      </c>
      <c r="T900" t="s">
        <v>0</v>
      </c>
    </row>
    <row r="901" spans="1:20" ht="45" x14ac:dyDescent="0.25">
      <c r="A901" s="4" t="s">
        <v>187</v>
      </c>
      <c r="B901" s="3" t="s">
        <v>186</v>
      </c>
      <c r="C901" t="s">
        <v>2</v>
      </c>
      <c r="F901" s="1" t="s">
        <v>0</v>
      </c>
      <c r="G901" s="2">
        <v>25.78</v>
      </c>
      <c r="H901" s="1" t="s">
        <v>0</v>
      </c>
      <c r="I901" s="1" t="s">
        <v>0</v>
      </c>
      <c r="J901" s="1">
        <v>31.13</v>
      </c>
      <c r="K901" s="1">
        <v>14</v>
      </c>
      <c r="L901" s="1">
        <v>14.56</v>
      </c>
      <c r="M901" s="1" t="s">
        <v>0</v>
      </c>
      <c r="N901" s="1" t="s">
        <v>1</v>
      </c>
      <c r="O901" s="1" t="s">
        <v>0</v>
      </c>
      <c r="P901" s="1" t="s">
        <v>0</v>
      </c>
      <c r="Q901" s="1" t="s">
        <v>0</v>
      </c>
      <c r="R901" s="1" t="s">
        <v>0</v>
      </c>
      <c r="S901" s="1" t="s">
        <v>0</v>
      </c>
      <c r="T901" t="s">
        <v>0</v>
      </c>
    </row>
    <row r="902" spans="1:20" ht="45" x14ac:dyDescent="0.25">
      <c r="A902" s="4" t="s">
        <v>185</v>
      </c>
      <c r="B902" s="3" t="s">
        <v>184</v>
      </c>
      <c r="C902" t="s">
        <v>2</v>
      </c>
      <c r="F902" s="1" t="s">
        <v>0</v>
      </c>
      <c r="G902" s="2">
        <v>17.329999999999998</v>
      </c>
      <c r="H902" s="1" t="s">
        <v>0</v>
      </c>
      <c r="I902" s="1" t="s">
        <v>0</v>
      </c>
      <c r="J902" s="1" t="s">
        <v>0</v>
      </c>
      <c r="K902" s="1">
        <v>14</v>
      </c>
      <c r="L902" s="1">
        <v>24.15</v>
      </c>
      <c r="M902" s="1" t="s">
        <v>0</v>
      </c>
      <c r="N902" s="1" t="s">
        <v>1</v>
      </c>
      <c r="O902" s="1" t="s">
        <v>0</v>
      </c>
      <c r="P902" s="1" t="s">
        <v>0</v>
      </c>
      <c r="Q902" s="1" t="s">
        <v>0</v>
      </c>
      <c r="R902" s="1" t="s">
        <v>0</v>
      </c>
      <c r="S902" s="1" t="s">
        <v>0</v>
      </c>
      <c r="T902" t="s">
        <v>0</v>
      </c>
    </row>
    <row r="903" spans="1:20" ht="45" x14ac:dyDescent="0.25">
      <c r="A903" s="4" t="s">
        <v>183</v>
      </c>
      <c r="B903" s="3" t="s">
        <v>182</v>
      </c>
      <c r="C903" t="s">
        <v>2</v>
      </c>
      <c r="F903" s="1" t="s">
        <v>0</v>
      </c>
      <c r="G903" s="2">
        <v>17.329999999999998</v>
      </c>
      <c r="H903" s="1" t="s">
        <v>0</v>
      </c>
      <c r="I903" s="1" t="s">
        <v>0</v>
      </c>
      <c r="J903" s="1" t="s">
        <v>0</v>
      </c>
      <c r="K903" s="1">
        <v>14</v>
      </c>
      <c r="L903" s="1">
        <v>24.15</v>
      </c>
      <c r="M903" s="1" t="s">
        <v>0</v>
      </c>
      <c r="N903" s="1" t="s">
        <v>1</v>
      </c>
      <c r="O903" s="1" t="s">
        <v>0</v>
      </c>
      <c r="P903" s="1" t="s">
        <v>0</v>
      </c>
      <c r="Q903" s="1" t="s">
        <v>0</v>
      </c>
      <c r="R903" s="1" t="s">
        <v>0</v>
      </c>
      <c r="S903" s="1" t="s">
        <v>0</v>
      </c>
      <c r="T903" t="s">
        <v>0</v>
      </c>
    </row>
    <row r="904" spans="1:20" ht="45" x14ac:dyDescent="0.25">
      <c r="A904" s="4" t="s">
        <v>181</v>
      </c>
      <c r="B904" s="3" t="s">
        <v>180</v>
      </c>
      <c r="C904" t="s">
        <v>2</v>
      </c>
      <c r="F904" s="1" t="s">
        <v>0</v>
      </c>
      <c r="G904" s="2">
        <v>38.840000000000003</v>
      </c>
      <c r="H904" s="1" t="s">
        <v>0</v>
      </c>
      <c r="I904" s="1" t="s">
        <v>0</v>
      </c>
      <c r="J904" s="1" t="s">
        <v>0</v>
      </c>
      <c r="K904" s="1">
        <v>44</v>
      </c>
      <c r="L904" s="1">
        <v>45.83</v>
      </c>
      <c r="M904" s="1" t="s">
        <v>0</v>
      </c>
      <c r="N904" s="1" t="s">
        <v>1</v>
      </c>
      <c r="O904" s="1" t="s">
        <v>0</v>
      </c>
      <c r="P904" s="1" t="s">
        <v>0</v>
      </c>
      <c r="Q904" s="1" t="s">
        <v>0</v>
      </c>
      <c r="R904" s="1" t="s">
        <v>0</v>
      </c>
      <c r="S904" s="1" t="s">
        <v>0</v>
      </c>
      <c r="T904" t="s">
        <v>0</v>
      </c>
    </row>
    <row r="905" spans="1:20" ht="45" x14ac:dyDescent="0.25">
      <c r="A905" s="4" t="s">
        <v>179</v>
      </c>
      <c r="B905" s="3" t="s">
        <v>178</v>
      </c>
      <c r="C905" t="s">
        <v>2</v>
      </c>
      <c r="F905" s="1" t="s">
        <v>0</v>
      </c>
      <c r="G905" s="2">
        <v>160.69999999999999</v>
      </c>
      <c r="H905" s="1" t="s">
        <v>0</v>
      </c>
      <c r="I905" s="1" t="s">
        <v>0</v>
      </c>
      <c r="J905" s="1" t="s">
        <v>0</v>
      </c>
      <c r="K905" s="1">
        <v>41</v>
      </c>
      <c r="L905" s="5">
        <v>106.67</v>
      </c>
      <c r="M905" s="1" t="s">
        <v>0</v>
      </c>
      <c r="N905" s="1" t="s">
        <v>1</v>
      </c>
      <c r="O905" s="1" t="s">
        <v>0</v>
      </c>
      <c r="P905" s="1" t="s">
        <v>0</v>
      </c>
      <c r="Q905" s="1" t="s">
        <v>0</v>
      </c>
      <c r="R905" s="1" t="s">
        <v>0</v>
      </c>
      <c r="S905" s="1" t="s">
        <v>0</v>
      </c>
      <c r="T905" t="s">
        <v>0</v>
      </c>
    </row>
    <row r="906" spans="1:20" ht="45" x14ac:dyDescent="0.25">
      <c r="A906" s="4" t="s">
        <v>177</v>
      </c>
      <c r="B906" s="3" t="s">
        <v>176</v>
      </c>
      <c r="C906" t="s">
        <v>2</v>
      </c>
      <c r="F906" s="1" t="s">
        <v>0</v>
      </c>
      <c r="G906" s="2">
        <v>41.77</v>
      </c>
      <c r="H906" s="1">
        <v>46.98</v>
      </c>
      <c r="I906" s="1" t="s">
        <v>0</v>
      </c>
      <c r="J906" s="1">
        <v>61.36</v>
      </c>
      <c r="K906" s="1">
        <v>21</v>
      </c>
      <c r="L906" s="1">
        <v>31.36</v>
      </c>
      <c r="M906" s="1" t="s">
        <v>0</v>
      </c>
      <c r="N906" s="1" t="s">
        <v>1</v>
      </c>
      <c r="O906" s="1" t="s">
        <v>0</v>
      </c>
      <c r="P906" s="1" t="s">
        <v>0</v>
      </c>
      <c r="Q906" s="1" t="s">
        <v>0</v>
      </c>
      <c r="R906" s="1" t="s">
        <v>0</v>
      </c>
      <c r="S906" s="1" t="s">
        <v>0</v>
      </c>
      <c r="T906" t="s">
        <v>0</v>
      </c>
    </row>
    <row r="907" spans="1:20" ht="45" x14ac:dyDescent="0.25">
      <c r="A907" s="4" t="s">
        <v>175</v>
      </c>
      <c r="B907" s="3" t="s">
        <v>174</v>
      </c>
      <c r="C907" t="s">
        <v>2</v>
      </c>
      <c r="F907" s="1" t="s">
        <v>0</v>
      </c>
      <c r="G907" s="2">
        <v>52.28</v>
      </c>
      <c r="H907" s="1" t="s">
        <v>0</v>
      </c>
      <c r="I907" s="1" t="s">
        <v>0</v>
      </c>
      <c r="J907" s="1">
        <v>58.91</v>
      </c>
      <c r="K907" s="1">
        <v>31</v>
      </c>
      <c r="L907" s="1">
        <v>37.97</v>
      </c>
      <c r="M907" s="1" t="s">
        <v>0</v>
      </c>
      <c r="N907" s="1" t="s">
        <v>1</v>
      </c>
      <c r="O907" s="1" t="s">
        <v>0</v>
      </c>
      <c r="P907" s="1" t="s">
        <v>0</v>
      </c>
      <c r="Q907" s="1" t="s">
        <v>0</v>
      </c>
      <c r="R907" s="1" t="s">
        <v>0</v>
      </c>
      <c r="S907" s="1" t="s">
        <v>0</v>
      </c>
      <c r="T907" t="s">
        <v>0</v>
      </c>
    </row>
    <row r="908" spans="1:20" ht="45" x14ac:dyDescent="0.25">
      <c r="A908" s="4" t="s">
        <v>173</v>
      </c>
      <c r="B908" s="3" t="s">
        <v>172</v>
      </c>
      <c r="C908" t="s">
        <v>2</v>
      </c>
      <c r="F908" s="1" t="s">
        <v>0</v>
      </c>
      <c r="G908" s="2">
        <v>65.819999999999993</v>
      </c>
      <c r="H908" s="1" t="s">
        <v>0</v>
      </c>
      <c r="I908" s="1" t="s">
        <v>0</v>
      </c>
      <c r="J908" s="1" t="s">
        <v>0</v>
      </c>
      <c r="K908" s="1">
        <v>34</v>
      </c>
      <c r="L908" s="1">
        <v>53.89</v>
      </c>
      <c r="M908" s="1" t="s">
        <v>0</v>
      </c>
      <c r="N908" s="1" t="s">
        <v>1</v>
      </c>
      <c r="O908" s="1" t="s">
        <v>0</v>
      </c>
      <c r="P908" s="1" t="s">
        <v>0</v>
      </c>
      <c r="Q908" s="1" t="s">
        <v>0</v>
      </c>
      <c r="R908" s="1" t="s">
        <v>0</v>
      </c>
      <c r="S908" s="1" t="s">
        <v>0</v>
      </c>
      <c r="T908" t="s">
        <v>0</v>
      </c>
    </row>
    <row r="909" spans="1:20" ht="30" x14ac:dyDescent="0.25">
      <c r="A909" s="4" t="s">
        <v>171</v>
      </c>
      <c r="B909" s="3" t="s">
        <v>170</v>
      </c>
      <c r="C909" t="s">
        <v>2</v>
      </c>
      <c r="F909" s="1" t="s">
        <v>0</v>
      </c>
      <c r="G909" s="2">
        <v>27.85</v>
      </c>
      <c r="H909" s="1" t="s">
        <v>0</v>
      </c>
      <c r="I909" s="1" t="s">
        <v>0</v>
      </c>
      <c r="J909" s="1">
        <v>26.68</v>
      </c>
      <c r="K909" s="1">
        <v>15</v>
      </c>
      <c r="L909" s="1">
        <v>21.53</v>
      </c>
      <c r="M909" s="1" t="s">
        <v>0</v>
      </c>
      <c r="N909" s="1" t="s">
        <v>1</v>
      </c>
      <c r="O909" s="1" t="s">
        <v>0</v>
      </c>
      <c r="P909" s="1" t="s">
        <v>0</v>
      </c>
      <c r="Q909" s="1" t="s">
        <v>0</v>
      </c>
      <c r="R909" s="1" t="s">
        <v>0</v>
      </c>
      <c r="S909" s="1" t="s">
        <v>0</v>
      </c>
      <c r="T909" t="s">
        <v>0</v>
      </c>
    </row>
    <row r="910" spans="1:20" ht="45" x14ac:dyDescent="0.25">
      <c r="A910" s="4" t="s">
        <v>169</v>
      </c>
      <c r="B910" s="3" t="s">
        <v>168</v>
      </c>
      <c r="C910" t="s">
        <v>2</v>
      </c>
      <c r="F910" s="1" t="s">
        <v>0</v>
      </c>
      <c r="G910" s="2">
        <v>52.28</v>
      </c>
      <c r="H910" s="1" t="s">
        <v>0</v>
      </c>
      <c r="I910" s="1" t="s">
        <v>0</v>
      </c>
      <c r="J910" s="1">
        <v>54.4</v>
      </c>
      <c r="K910" s="1">
        <v>33</v>
      </c>
      <c r="L910" s="1">
        <v>44.58</v>
      </c>
      <c r="M910" s="1" t="s">
        <v>0</v>
      </c>
      <c r="N910" s="1" t="s">
        <v>1</v>
      </c>
      <c r="O910" s="1" t="s">
        <v>0</v>
      </c>
      <c r="P910" s="1" t="s">
        <v>0</v>
      </c>
      <c r="Q910" s="1" t="s">
        <v>0</v>
      </c>
      <c r="R910" s="1" t="s">
        <v>0</v>
      </c>
      <c r="S910" s="1" t="s">
        <v>0</v>
      </c>
      <c r="T910" t="s">
        <v>0</v>
      </c>
    </row>
    <row r="911" spans="1:20" ht="45" x14ac:dyDescent="0.25">
      <c r="A911" s="4" t="s">
        <v>167</v>
      </c>
      <c r="B911" s="3" t="s">
        <v>166</v>
      </c>
      <c r="C911" t="s">
        <v>2</v>
      </c>
      <c r="F911" s="1" t="s">
        <v>0</v>
      </c>
      <c r="G911" s="2">
        <v>52.28</v>
      </c>
      <c r="H911" s="1" t="s">
        <v>0</v>
      </c>
      <c r="I911" s="1" t="s">
        <v>0</v>
      </c>
      <c r="J911" s="1">
        <v>54.4</v>
      </c>
      <c r="K911" s="1">
        <v>33</v>
      </c>
      <c r="L911" s="1">
        <v>44.58</v>
      </c>
      <c r="M911" s="1" t="s">
        <v>0</v>
      </c>
      <c r="N911" s="1" t="s">
        <v>1</v>
      </c>
      <c r="O911" s="1" t="s">
        <v>0</v>
      </c>
      <c r="P911" s="1" t="s">
        <v>0</v>
      </c>
      <c r="Q911" s="1" t="s">
        <v>0</v>
      </c>
      <c r="R911" s="1" t="s">
        <v>0</v>
      </c>
      <c r="S911" s="1" t="s">
        <v>0</v>
      </c>
      <c r="T911" t="s">
        <v>0</v>
      </c>
    </row>
    <row r="912" spans="1:20" ht="45" x14ac:dyDescent="0.25">
      <c r="A912" s="4" t="s">
        <v>165</v>
      </c>
      <c r="B912" s="3" t="s">
        <v>164</v>
      </c>
      <c r="C912" t="s">
        <v>2</v>
      </c>
      <c r="F912" s="1" t="s">
        <v>0</v>
      </c>
      <c r="G912" s="2">
        <v>52.28</v>
      </c>
      <c r="H912" s="1" t="s">
        <v>0</v>
      </c>
      <c r="I912" s="1" t="s">
        <v>0</v>
      </c>
      <c r="J912" s="1">
        <v>54.4</v>
      </c>
      <c r="K912" s="1">
        <v>33</v>
      </c>
      <c r="L912" s="1">
        <v>44.58</v>
      </c>
      <c r="M912" s="1" t="s">
        <v>0</v>
      </c>
      <c r="N912" s="1" t="s">
        <v>1</v>
      </c>
      <c r="O912" s="1" t="s">
        <v>0</v>
      </c>
      <c r="P912" s="1" t="s">
        <v>0</v>
      </c>
      <c r="Q912" s="1" t="s">
        <v>0</v>
      </c>
      <c r="R912" s="1" t="s">
        <v>0</v>
      </c>
      <c r="S912" s="1" t="s">
        <v>0</v>
      </c>
      <c r="T912" t="s">
        <v>0</v>
      </c>
    </row>
    <row r="913" spans="1:20" ht="30" x14ac:dyDescent="0.25">
      <c r="A913" s="4" t="s">
        <v>163</v>
      </c>
      <c r="B913" s="3" t="s">
        <v>162</v>
      </c>
      <c r="C913" t="s">
        <v>2</v>
      </c>
      <c r="F913" s="1" t="s">
        <v>0</v>
      </c>
      <c r="G913" s="2" t="s">
        <v>1</v>
      </c>
      <c r="H913" s="1" t="s">
        <v>0</v>
      </c>
      <c r="I913" s="1" t="s">
        <v>0</v>
      </c>
      <c r="J913" s="1">
        <v>57.61</v>
      </c>
      <c r="K913" s="1" t="s">
        <v>0</v>
      </c>
      <c r="L913" s="1">
        <v>86.26</v>
      </c>
      <c r="M913" s="1" t="s">
        <v>0</v>
      </c>
      <c r="N913" s="1" t="s">
        <v>1</v>
      </c>
      <c r="O913" s="1" t="s">
        <v>0</v>
      </c>
      <c r="P913" s="1" t="s">
        <v>0</v>
      </c>
      <c r="Q913" s="1" t="s">
        <v>0</v>
      </c>
      <c r="R913" s="1" t="s">
        <v>0</v>
      </c>
      <c r="S913" s="1" t="s">
        <v>0</v>
      </c>
      <c r="T913" t="s">
        <v>0</v>
      </c>
    </row>
    <row r="914" spans="1:20" ht="30" x14ac:dyDescent="0.25">
      <c r="A914" s="4" t="s">
        <v>161</v>
      </c>
      <c r="B914" s="3" t="s">
        <v>160</v>
      </c>
      <c r="C914" t="s">
        <v>2</v>
      </c>
      <c r="F914" s="1" t="s">
        <v>0</v>
      </c>
      <c r="G914" s="2" t="s">
        <v>1</v>
      </c>
      <c r="H914" s="1" t="s">
        <v>0</v>
      </c>
      <c r="I914" s="1" t="s">
        <v>0</v>
      </c>
      <c r="J914" s="1">
        <v>57.61</v>
      </c>
      <c r="K914" s="1" t="s">
        <v>0</v>
      </c>
      <c r="L914" s="1">
        <v>75.489999999999995</v>
      </c>
      <c r="M914" s="1" t="s">
        <v>0</v>
      </c>
      <c r="N914" s="1" t="s">
        <v>1</v>
      </c>
      <c r="O914" s="1" t="s">
        <v>0</v>
      </c>
      <c r="P914" s="1" t="s">
        <v>0</v>
      </c>
      <c r="Q914" s="1" t="s">
        <v>0</v>
      </c>
      <c r="R914" s="1" t="s">
        <v>0</v>
      </c>
      <c r="S914" s="1" t="s">
        <v>0</v>
      </c>
      <c r="T914" t="s">
        <v>0</v>
      </c>
    </row>
    <row r="915" spans="1:20" ht="30" x14ac:dyDescent="0.25">
      <c r="A915" s="4" t="s">
        <v>159</v>
      </c>
      <c r="B915" s="3" t="s">
        <v>158</v>
      </c>
      <c r="C915" t="s">
        <v>2</v>
      </c>
      <c r="F915" s="1" t="s">
        <v>0</v>
      </c>
      <c r="G915" s="2">
        <v>47.44</v>
      </c>
      <c r="H915" s="1" t="s">
        <v>0</v>
      </c>
      <c r="I915" s="1" t="s">
        <v>0</v>
      </c>
      <c r="J915" s="1">
        <v>57.61</v>
      </c>
      <c r="K915" s="1" t="s">
        <v>0</v>
      </c>
      <c r="L915" s="1">
        <v>75.489999999999995</v>
      </c>
      <c r="M915" s="1" t="s">
        <v>0</v>
      </c>
      <c r="N915" s="1" t="s">
        <v>1</v>
      </c>
      <c r="O915" s="1" t="s">
        <v>0</v>
      </c>
      <c r="P915" s="1" t="s">
        <v>0</v>
      </c>
      <c r="Q915" s="1" t="s">
        <v>0</v>
      </c>
      <c r="R915" s="1" t="s">
        <v>0</v>
      </c>
      <c r="S915" s="1" t="s">
        <v>0</v>
      </c>
      <c r="T915" t="s">
        <v>0</v>
      </c>
    </row>
    <row r="916" spans="1:20" ht="45" x14ac:dyDescent="0.25">
      <c r="A916" s="4" t="s">
        <v>157</v>
      </c>
      <c r="B916" s="3" t="s">
        <v>156</v>
      </c>
      <c r="C916" t="s">
        <v>2</v>
      </c>
      <c r="F916" s="1" t="s">
        <v>0</v>
      </c>
      <c r="G916" s="2">
        <v>47.44</v>
      </c>
      <c r="H916" s="1" t="s">
        <v>0</v>
      </c>
      <c r="I916" s="1" t="s">
        <v>0</v>
      </c>
      <c r="J916" s="1">
        <v>57.61</v>
      </c>
      <c r="K916" s="1" t="s">
        <v>0</v>
      </c>
      <c r="L916" s="1">
        <v>75.489999999999995</v>
      </c>
      <c r="M916" s="1" t="s">
        <v>0</v>
      </c>
      <c r="N916" s="1" t="s">
        <v>1</v>
      </c>
      <c r="O916" s="1" t="s">
        <v>0</v>
      </c>
      <c r="P916" s="1" t="s">
        <v>0</v>
      </c>
      <c r="Q916" s="1" t="s">
        <v>0</v>
      </c>
      <c r="R916" s="1" t="s">
        <v>0</v>
      </c>
      <c r="S916" s="1" t="s">
        <v>0</v>
      </c>
      <c r="T916" t="s">
        <v>0</v>
      </c>
    </row>
    <row r="917" spans="1:20" ht="45" x14ac:dyDescent="0.25">
      <c r="A917" s="4" t="s">
        <v>155</v>
      </c>
      <c r="B917" s="3" t="s">
        <v>154</v>
      </c>
      <c r="C917" t="s">
        <v>2</v>
      </c>
      <c r="F917" s="1" t="s">
        <v>0</v>
      </c>
      <c r="G917" s="2">
        <v>39.24</v>
      </c>
      <c r="H917" s="1" t="s">
        <v>0</v>
      </c>
      <c r="I917" s="1" t="s">
        <v>0</v>
      </c>
      <c r="J917" s="1">
        <v>15.04</v>
      </c>
      <c r="K917" s="1">
        <v>14</v>
      </c>
      <c r="L917" s="1">
        <v>17.54</v>
      </c>
      <c r="M917" s="1" t="s">
        <v>0</v>
      </c>
      <c r="N917" s="1" t="s">
        <v>1</v>
      </c>
      <c r="O917" s="1" t="s">
        <v>0</v>
      </c>
      <c r="P917" s="1" t="s">
        <v>0</v>
      </c>
      <c r="Q917" s="1" t="s">
        <v>0</v>
      </c>
      <c r="R917" s="1" t="s">
        <v>0</v>
      </c>
      <c r="S917" s="1" t="s">
        <v>0</v>
      </c>
      <c r="T917" t="s">
        <v>0</v>
      </c>
    </row>
    <row r="918" spans="1:20" ht="30" x14ac:dyDescent="0.25">
      <c r="A918" s="4" t="s">
        <v>153</v>
      </c>
      <c r="B918" s="3" t="s">
        <v>152</v>
      </c>
      <c r="C918" t="s">
        <v>2</v>
      </c>
      <c r="F918" s="1" t="s">
        <v>0</v>
      </c>
      <c r="G918" s="2">
        <v>55.7</v>
      </c>
      <c r="H918" s="1" t="s">
        <v>0</v>
      </c>
      <c r="I918" s="1" t="s">
        <v>0</v>
      </c>
      <c r="J918" s="1">
        <v>68.83</v>
      </c>
      <c r="K918" s="1">
        <v>29</v>
      </c>
      <c r="L918" s="1">
        <v>51.04</v>
      </c>
      <c r="M918" s="1" t="s">
        <v>0</v>
      </c>
      <c r="N918" s="1" t="s">
        <v>1</v>
      </c>
      <c r="O918" s="1" t="s">
        <v>0</v>
      </c>
      <c r="P918" s="1" t="s">
        <v>0</v>
      </c>
      <c r="Q918" s="1" t="s">
        <v>0</v>
      </c>
      <c r="R918" s="1" t="s">
        <v>0</v>
      </c>
      <c r="S918" s="1" t="s">
        <v>0</v>
      </c>
      <c r="T918" t="s">
        <v>0</v>
      </c>
    </row>
    <row r="919" spans="1:20" ht="45" x14ac:dyDescent="0.25">
      <c r="A919" s="4" t="s">
        <v>151</v>
      </c>
      <c r="B919" s="3" t="s">
        <v>150</v>
      </c>
      <c r="C919" t="s">
        <v>2</v>
      </c>
      <c r="F919" s="1" t="s">
        <v>0</v>
      </c>
      <c r="G919" s="2">
        <v>26.58</v>
      </c>
      <c r="H919" s="1" t="s">
        <v>0</v>
      </c>
      <c r="I919" s="1" t="s">
        <v>0</v>
      </c>
      <c r="J919" s="1">
        <v>27</v>
      </c>
      <c r="K919" s="1">
        <v>15</v>
      </c>
      <c r="L919" s="1">
        <v>16.670000000000002</v>
      </c>
      <c r="M919" s="1" t="s">
        <v>0</v>
      </c>
      <c r="N919" s="1" t="s">
        <v>1</v>
      </c>
      <c r="O919" s="1" t="s">
        <v>0</v>
      </c>
      <c r="P919" s="1" t="s">
        <v>0</v>
      </c>
      <c r="Q919" s="1" t="s">
        <v>0</v>
      </c>
      <c r="R919" s="1" t="s">
        <v>0</v>
      </c>
      <c r="S919" s="1" t="s">
        <v>0</v>
      </c>
      <c r="T919" t="s">
        <v>0</v>
      </c>
    </row>
    <row r="920" spans="1:20" ht="45" x14ac:dyDescent="0.25">
      <c r="A920" s="4" t="s">
        <v>149</v>
      </c>
      <c r="B920" s="3" t="s">
        <v>148</v>
      </c>
      <c r="C920" t="s">
        <v>2</v>
      </c>
      <c r="F920" s="1" t="s">
        <v>0</v>
      </c>
      <c r="G920" s="2" t="s">
        <v>1</v>
      </c>
      <c r="H920" s="1" t="s">
        <v>0</v>
      </c>
      <c r="I920" s="1" t="s">
        <v>0</v>
      </c>
      <c r="J920" s="1">
        <v>15.57</v>
      </c>
      <c r="K920" s="1" t="s">
        <v>0</v>
      </c>
      <c r="L920" s="1" t="s">
        <v>0</v>
      </c>
      <c r="M920" s="1" t="s">
        <v>0</v>
      </c>
      <c r="N920" s="1" t="s">
        <v>1</v>
      </c>
      <c r="O920" s="1" t="s">
        <v>0</v>
      </c>
      <c r="P920" s="1" t="s">
        <v>0</v>
      </c>
      <c r="Q920" s="1" t="s">
        <v>0</v>
      </c>
      <c r="R920" s="1" t="s">
        <v>0</v>
      </c>
      <c r="S920" s="1" t="s">
        <v>0</v>
      </c>
      <c r="T920" t="s">
        <v>0</v>
      </c>
    </row>
    <row r="921" spans="1:20" ht="45" x14ac:dyDescent="0.25">
      <c r="A921" s="4" t="s">
        <v>147</v>
      </c>
      <c r="B921" s="3" t="s">
        <v>146</v>
      </c>
      <c r="C921" t="s">
        <v>2</v>
      </c>
      <c r="F921" s="1" t="s">
        <v>0</v>
      </c>
      <c r="G921" s="2" t="s">
        <v>1</v>
      </c>
      <c r="H921" s="1" t="s">
        <v>0</v>
      </c>
      <c r="I921" s="1" t="s">
        <v>0</v>
      </c>
      <c r="J921" s="1">
        <v>15.57</v>
      </c>
      <c r="K921" s="1" t="s">
        <v>0</v>
      </c>
      <c r="L921" s="1" t="s">
        <v>0</v>
      </c>
      <c r="M921" s="1" t="s">
        <v>0</v>
      </c>
      <c r="N921" s="1" t="s">
        <v>1</v>
      </c>
      <c r="O921" s="1" t="s">
        <v>0</v>
      </c>
      <c r="P921" s="1" t="s">
        <v>0</v>
      </c>
      <c r="Q921" s="1" t="s">
        <v>0</v>
      </c>
      <c r="R921" s="1" t="s">
        <v>0</v>
      </c>
      <c r="S921" s="1" t="s">
        <v>0</v>
      </c>
      <c r="T921" t="s">
        <v>0</v>
      </c>
    </row>
    <row r="922" spans="1:20" ht="45" x14ac:dyDescent="0.25">
      <c r="A922" s="4" t="s">
        <v>145</v>
      </c>
      <c r="B922" s="3" t="s">
        <v>144</v>
      </c>
      <c r="C922" t="s">
        <v>2</v>
      </c>
      <c r="F922" s="1" t="s">
        <v>0</v>
      </c>
      <c r="G922" s="2" t="s">
        <v>1</v>
      </c>
      <c r="H922" s="1" t="s">
        <v>0</v>
      </c>
      <c r="I922" s="1" t="s">
        <v>0</v>
      </c>
      <c r="J922" s="1">
        <v>15.57</v>
      </c>
      <c r="K922" s="1" t="s">
        <v>0</v>
      </c>
      <c r="L922" s="1" t="s">
        <v>0</v>
      </c>
      <c r="M922" s="1" t="s">
        <v>0</v>
      </c>
      <c r="N922" s="1" t="s">
        <v>1</v>
      </c>
      <c r="O922" s="1" t="s">
        <v>0</v>
      </c>
      <c r="P922" s="1" t="s">
        <v>0</v>
      </c>
      <c r="Q922" s="1" t="s">
        <v>0</v>
      </c>
      <c r="R922" s="1" t="s">
        <v>0</v>
      </c>
      <c r="S922" s="1" t="s">
        <v>0</v>
      </c>
      <c r="T922" t="s">
        <v>0</v>
      </c>
    </row>
    <row r="923" spans="1:20" ht="45" x14ac:dyDescent="0.25">
      <c r="A923" s="4" t="s">
        <v>143</v>
      </c>
      <c r="B923" s="3" t="s">
        <v>142</v>
      </c>
      <c r="C923" t="s">
        <v>2</v>
      </c>
      <c r="F923" s="1" t="s">
        <v>0</v>
      </c>
      <c r="G923" s="2" t="s">
        <v>1</v>
      </c>
      <c r="H923" s="1" t="s">
        <v>0</v>
      </c>
      <c r="I923" s="1" t="s">
        <v>0</v>
      </c>
      <c r="J923" s="1">
        <v>15.57</v>
      </c>
      <c r="K923" s="1" t="s">
        <v>0</v>
      </c>
      <c r="L923" s="1" t="s">
        <v>0</v>
      </c>
      <c r="M923" s="1" t="s">
        <v>0</v>
      </c>
      <c r="N923" s="1" t="s">
        <v>1</v>
      </c>
      <c r="O923" s="1" t="s">
        <v>0</v>
      </c>
      <c r="P923" s="1" t="s">
        <v>0</v>
      </c>
      <c r="Q923" s="1" t="s">
        <v>0</v>
      </c>
      <c r="R923" s="1" t="s">
        <v>0</v>
      </c>
      <c r="S923" s="1" t="s">
        <v>0</v>
      </c>
      <c r="T923" t="s">
        <v>0</v>
      </c>
    </row>
    <row r="924" spans="1:20" ht="45" x14ac:dyDescent="0.25">
      <c r="A924" s="4" t="s">
        <v>141</v>
      </c>
      <c r="B924" s="3" t="s">
        <v>140</v>
      </c>
      <c r="C924" t="s">
        <v>2</v>
      </c>
      <c r="F924" s="1" t="s">
        <v>0</v>
      </c>
      <c r="G924" s="2">
        <v>36.71</v>
      </c>
      <c r="H924" s="1" t="s">
        <v>0</v>
      </c>
      <c r="I924" s="1" t="s">
        <v>0</v>
      </c>
      <c r="J924" s="1" t="s">
        <v>0</v>
      </c>
      <c r="K924" s="1">
        <v>12</v>
      </c>
      <c r="L924" s="1">
        <v>25.76</v>
      </c>
      <c r="M924" s="1" t="s">
        <v>0</v>
      </c>
      <c r="N924" s="1" t="s">
        <v>1</v>
      </c>
      <c r="O924" s="1" t="s">
        <v>0</v>
      </c>
      <c r="P924" s="1" t="s">
        <v>0</v>
      </c>
      <c r="Q924" s="1" t="s">
        <v>0</v>
      </c>
      <c r="R924" s="1" t="s">
        <v>0</v>
      </c>
      <c r="S924" s="1" t="s">
        <v>0</v>
      </c>
      <c r="T924" t="s">
        <v>0</v>
      </c>
    </row>
    <row r="925" spans="1:20" ht="30" x14ac:dyDescent="0.25">
      <c r="A925" s="4" t="s">
        <v>139</v>
      </c>
      <c r="B925" s="3" t="s">
        <v>138</v>
      </c>
      <c r="C925" t="s">
        <v>2</v>
      </c>
      <c r="F925" s="1" t="s">
        <v>0</v>
      </c>
      <c r="G925" s="2">
        <v>41.77</v>
      </c>
      <c r="H925" s="1" t="s">
        <v>0</v>
      </c>
      <c r="I925" s="1" t="s">
        <v>0</v>
      </c>
      <c r="J925" s="1" t="s">
        <v>0</v>
      </c>
      <c r="K925" s="1">
        <v>14</v>
      </c>
      <c r="L925" s="1">
        <v>16.170000000000002</v>
      </c>
      <c r="M925" s="1" t="s">
        <v>0</v>
      </c>
      <c r="N925" s="1" t="s">
        <v>1</v>
      </c>
      <c r="O925" s="1" t="s">
        <v>0</v>
      </c>
      <c r="P925" s="1" t="s">
        <v>0</v>
      </c>
      <c r="Q925" s="1" t="s">
        <v>0</v>
      </c>
      <c r="R925" s="1" t="s">
        <v>0</v>
      </c>
      <c r="S925" s="1" t="s">
        <v>0</v>
      </c>
      <c r="T925" t="s">
        <v>0</v>
      </c>
    </row>
    <row r="926" spans="1:20" ht="30" x14ac:dyDescent="0.25">
      <c r="A926" s="4" t="s">
        <v>137</v>
      </c>
      <c r="B926" s="3" t="s">
        <v>136</v>
      </c>
      <c r="C926" t="s">
        <v>2</v>
      </c>
      <c r="F926" s="1" t="s">
        <v>0</v>
      </c>
      <c r="G926" s="2">
        <v>27.25</v>
      </c>
      <c r="H926" s="1" t="s">
        <v>0</v>
      </c>
      <c r="I926" s="1" t="s">
        <v>0</v>
      </c>
      <c r="J926" s="1">
        <v>34.24</v>
      </c>
      <c r="K926" s="1">
        <v>15</v>
      </c>
      <c r="L926" s="5">
        <v>16.190000000000001</v>
      </c>
      <c r="M926" s="1" t="s">
        <v>0</v>
      </c>
      <c r="N926" s="1" t="s">
        <v>1</v>
      </c>
      <c r="O926" s="1" t="s">
        <v>0</v>
      </c>
      <c r="P926" s="1" t="s">
        <v>0</v>
      </c>
      <c r="Q926" s="1" t="s">
        <v>0</v>
      </c>
      <c r="R926" s="1" t="s">
        <v>0</v>
      </c>
      <c r="S926" s="1" t="s">
        <v>0</v>
      </c>
      <c r="T926" t="s">
        <v>0</v>
      </c>
    </row>
    <row r="927" spans="1:20" ht="45" x14ac:dyDescent="0.25">
      <c r="A927" s="4" t="s">
        <v>135</v>
      </c>
      <c r="B927" s="3" t="s">
        <v>134</v>
      </c>
      <c r="C927" t="s">
        <v>2</v>
      </c>
      <c r="F927" s="1" t="s">
        <v>0</v>
      </c>
      <c r="G927" s="2">
        <v>27.25</v>
      </c>
      <c r="H927" s="1" t="s">
        <v>0</v>
      </c>
      <c r="I927" s="1" t="s">
        <v>0</v>
      </c>
      <c r="J927" s="1">
        <v>34.01</v>
      </c>
      <c r="K927" s="1">
        <v>15</v>
      </c>
      <c r="L927" s="1">
        <v>14.94</v>
      </c>
      <c r="M927" s="1" t="s">
        <v>0</v>
      </c>
      <c r="N927" s="1" t="s">
        <v>1</v>
      </c>
      <c r="O927" s="1" t="s">
        <v>0</v>
      </c>
      <c r="P927" s="1" t="s">
        <v>0</v>
      </c>
      <c r="Q927" s="1" t="s">
        <v>0</v>
      </c>
      <c r="R927" s="1" t="s">
        <v>0</v>
      </c>
      <c r="S927" s="1" t="s">
        <v>0</v>
      </c>
      <c r="T927" t="s">
        <v>0</v>
      </c>
    </row>
    <row r="928" spans="1:20" ht="45" x14ac:dyDescent="0.25">
      <c r="A928" s="4" t="s">
        <v>133</v>
      </c>
      <c r="B928" s="3" t="s">
        <v>132</v>
      </c>
      <c r="C928" t="s">
        <v>2</v>
      </c>
      <c r="F928" s="1" t="s">
        <v>0</v>
      </c>
      <c r="G928" s="2">
        <v>27.25</v>
      </c>
      <c r="H928" s="1" t="s">
        <v>0</v>
      </c>
      <c r="I928" s="1" t="s">
        <v>0</v>
      </c>
      <c r="J928" s="1">
        <v>34.01</v>
      </c>
      <c r="K928" s="1">
        <v>15</v>
      </c>
      <c r="L928" s="1">
        <v>14.94</v>
      </c>
      <c r="M928" s="1" t="s">
        <v>0</v>
      </c>
      <c r="N928" s="1" t="s">
        <v>1</v>
      </c>
      <c r="O928" s="1" t="s">
        <v>0</v>
      </c>
      <c r="P928" s="1" t="s">
        <v>0</v>
      </c>
      <c r="Q928" s="1" t="s">
        <v>0</v>
      </c>
      <c r="R928" s="1" t="s">
        <v>0</v>
      </c>
      <c r="S928" s="1" t="s">
        <v>0</v>
      </c>
      <c r="T928" t="s">
        <v>0</v>
      </c>
    </row>
    <row r="929" spans="1:20" ht="45" x14ac:dyDescent="0.25">
      <c r="A929" s="4" t="s">
        <v>131</v>
      </c>
      <c r="B929" s="3" t="s">
        <v>130</v>
      </c>
      <c r="C929" t="s">
        <v>2</v>
      </c>
      <c r="F929" s="1" t="s">
        <v>0</v>
      </c>
      <c r="G929" s="2">
        <v>27.25</v>
      </c>
      <c r="H929" s="1" t="s">
        <v>0</v>
      </c>
      <c r="I929" s="1" t="s">
        <v>0</v>
      </c>
      <c r="J929" s="1">
        <v>34.01</v>
      </c>
      <c r="K929" s="1">
        <v>15</v>
      </c>
      <c r="L929" s="1">
        <v>14.94</v>
      </c>
      <c r="M929" s="1" t="s">
        <v>0</v>
      </c>
      <c r="N929" s="1" t="s">
        <v>1</v>
      </c>
      <c r="O929" s="1" t="s">
        <v>0</v>
      </c>
      <c r="P929" s="1" t="s">
        <v>0</v>
      </c>
      <c r="Q929" s="1" t="s">
        <v>0</v>
      </c>
      <c r="R929" s="1" t="s">
        <v>0</v>
      </c>
      <c r="S929" s="1" t="s">
        <v>0</v>
      </c>
      <c r="T929" t="s">
        <v>0</v>
      </c>
    </row>
    <row r="930" spans="1:20" ht="30" x14ac:dyDescent="0.25">
      <c r="A930" s="4" t="s">
        <v>129</v>
      </c>
      <c r="B930" s="3" t="s">
        <v>128</v>
      </c>
      <c r="C930" t="s">
        <v>2</v>
      </c>
      <c r="F930" s="1" t="s">
        <v>0</v>
      </c>
      <c r="G930" s="2">
        <v>25.77</v>
      </c>
      <c r="H930" s="1">
        <v>33.71</v>
      </c>
      <c r="I930" s="1" t="s">
        <v>0</v>
      </c>
      <c r="J930" s="1">
        <v>34.01</v>
      </c>
      <c r="K930" s="1">
        <v>14</v>
      </c>
      <c r="L930" s="1">
        <v>16.760000000000002</v>
      </c>
      <c r="M930" s="1" t="s">
        <v>0</v>
      </c>
      <c r="N930" s="1" t="s">
        <v>1</v>
      </c>
      <c r="O930" s="1" t="s">
        <v>0</v>
      </c>
      <c r="P930" s="1" t="s">
        <v>0</v>
      </c>
      <c r="Q930" s="1" t="s">
        <v>0</v>
      </c>
      <c r="R930" s="1" t="s">
        <v>0</v>
      </c>
      <c r="S930" s="1" t="s">
        <v>0</v>
      </c>
      <c r="T930" t="s">
        <v>0</v>
      </c>
    </row>
    <row r="931" spans="1:20" ht="45" x14ac:dyDescent="0.25">
      <c r="A931" s="4" t="s">
        <v>127</v>
      </c>
      <c r="B931" s="3" t="s">
        <v>126</v>
      </c>
      <c r="C931" t="s">
        <v>2</v>
      </c>
      <c r="F931" s="1" t="s">
        <v>0</v>
      </c>
      <c r="G931" s="2">
        <v>30.38</v>
      </c>
      <c r="H931" s="1" t="s">
        <v>0</v>
      </c>
      <c r="I931" s="1" t="s">
        <v>0</v>
      </c>
      <c r="J931" s="1">
        <v>29.38</v>
      </c>
      <c r="K931" s="1">
        <v>14</v>
      </c>
      <c r="L931" s="1">
        <v>16.600000000000001</v>
      </c>
      <c r="M931" s="1" t="s">
        <v>0</v>
      </c>
      <c r="N931" s="1" t="s">
        <v>1</v>
      </c>
      <c r="O931" s="1" t="s">
        <v>0</v>
      </c>
      <c r="P931" s="1" t="s">
        <v>0</v>
      </c>
      <c r="Q931" s="1" t="s">
        <v>0</v>
      </c>
      <c r="R931" s="1" t="s">
        <v>0</v>
      </c>
      <c r="S931" s="1" t="s">
        <v>0</v>
      </c>
      <c r="T931" t="s">
        <v>0</v>
      </c>
    </row>
    <row r="932" spans="1:20" ht="45" x14ac:dyDescent="0.25">
      <c r="A932" s="4" t="s">
        <v>125</v>
      </c>
      <c r="B932" s="3" t="s">
        <v>124</v>
      </c>
      <c r="C932" t="s">
        <v>2</v>
      </c>
      <c r="F932" s="1" t="s">
        <v>0</v>
      </c>
      <c r="G932" s="2">
        <v>30.38</v>
      </c>
      <c r="H932" s="1" t="s">
        <v>0</v>
      </c>
      <c r="I932" s="1" t="s">
        <v>0</v>
      </c>
      <c r="J932" s="1">
        <v>29.55</v>
      </c>
      <c r="K932" s="1">
        <v>14</v>
      </c>
      <c r="L932" s="1">
        <v>16.600000000000001</v>
      </c>
      <c r="M932" s="1" t="s">
        <v>0</v>
      </c>
      <c r="N932" s="1" t="s">
        <v>1</v>
      </c>
      <c r="O932" s="1" t="s">
        <v>0</v>
      </c>
      <c r="P932" s="1" t="s">
        <v>0</v>
      </c>
      <c r="Q932" s="1" t="s">
        <v>0</v>
      </c>
      <c r="R932" s="1" t="s">
        <v>0</v>
      </c>
      <c r="S932" s="1" t="s">
        <v>0</v>
      </c>
      <c r="T932" t="s">
        <v>0</v>
      </c>
    </row>
    <row r="933" spans="1:20" ht="45" x14ac:dyDescent="0.25">
      <c r="A933" s="4" t="s">
        <v>123</v>
      </c>
      <c r="B933" s="3" t="s">
        <v>122</v>
      </c>
      <c r="C933" t="s">
        <v>2</v>
      </c>
      <c r="F933" s="1" t="s">
        <v>0</v>
      </c>
      <c r="G933" s="2">
        <v>30.38</v>
      </c>
      <c r="H933" s="1" t="s">
        <v>0</v>
      </c>
      <c r="I933" s="1" t="s">
        <v>0</v>
      </c>
      <c r="J933" s="1">
        <v>29.4</v>
      </c>
      <c r="K933" s="1">
        <v>14</v>
      </c>
      <c r="L933" s="1">
        <v>16.600000000000001</v>
      </c>
      <c r="M933" s="1" t="s">
        <v>0</v>
      </c>
      <c r="N933" s="1" t="s">
        <v>1</v>
      </c>
      <c r="O933" s="1" t="s">
        <v>0</v>
      </c>
      <c r="P933" s="1" t="s">
        <v>0</v>
      </c>
      <c r="Q933" s="1" t="s">
        <v>0</v>
      </c>
      <c r="R933" s="1" t="s">
        <v>0</v>
      </c>
      <c r="S933" s="1" t="s">
        <v>0</v>
      </c>
      <c r="T933" t="s">
        <v>0</v>
      </c>
    </row>
    <row r="934" spans="1:20" ht="30" x14ac:dyDescent="0.25">
      <c r="A934" s="4" t="s">
        <v>121</v>
      </c>
      <c r="B934" s="3" t="s">
        <v>120</v>
      </c>
      <c r="C934" t="s">
        <v>2</v>
      </c>
      <c r="F934" s="1" t="s">
        <v>0</v>
      </c>
      <c r="G934" s="2">
        <v>29.11</v>
      </c>
      <c r="H934" s="1" t="s">
        <v>0</v>
      </c>
      <c r="I934" s="1" t="s">
        <v>0</v>
      </c>
      <c r="J934" s="1">
        <v>28.66</v>
      </c>
      <c r="K934" s="1">
        <v>16</v>
      </c>
      <c r="L934" s="1">
        <v>18.190000000000001</v>
      </c>
      <c r="M934" s="1" t="s">
        <v>0</v>
      </c>
      <c r="N934" s="1" t="s">
        <v>1</v>
      </c>
      <c r="O934" s="1" t="s">
        <v>0</v>
      </c>
      <c r="P934" s="1" t="s">
        <v>0</v>
      </c>
      <c r="Q934" s="1" t="s">
        <v>0</v>
      </c>
      <c r="R934" s="1" t="s">
        <v>0</v>
      </c>
      <c r="S934" s="1" t="s">
        <v>0</v>
      </c>
      <c r="T934" t="s">
        <v>0</v>
      </c>
    </row>
    <row r="935" spans="1:20" ht="30" x14ac:dyDescent="0.25">
      <c r="A935" s="4" t="s">
        <v>119</v>
      </c>
      <c r="B935" s="3" t="s">
        <v>118</v>
      </c>
      <c r="C935" t="s">
        <v>2</v>
      </c>
      <c r="F935" s="1" t="s">
        <v>0</v>
      </c>
      <c r="G935" s="2">
        <v>83.84</v>
      </c>
      <c r="H935" s="1" t="s">
        <v>0</v>
      </c>
      <c r="I935" s="1" t="s">
        <v>0</v>
      </c>
      <c r="J935" s="1">
        <v>66.28</v>
      </c>
      <c r="K935" s="1">
        <v>69</v>
      </c>
      <c r="L935" s="1">
        <v>74.08</v>
      </c>
      <c r="M935" s="1" t="s">
        <v>0</v>
      </c>
      <c r="N935" s="1" t="s">
        <v>1</v>
      </c>
      <c r="O935" s="1" t="s">
        <v>0</v>
      </c>
      <c r="P935" s="1" t="s">
        <v>0</v>
      </c>
      <c r="Q935" s="1" t="s">
        <v>0</v>
      </c>
      <c r="R935" s="1" t="s">
        <v>0</v>
      </c>
      <c r="S935" s="1" t="s">
        <v>0</v>
      </c>
      <c r="T935" t="s">
        <v>0</v>
      </c>
    </row>
    <row r="936" spans="1:20" ht="30" x14ac:dyDescent="0.25">
      <c r="A936" s="4" t="s">
        <v>117</v>
      </c>
      <c r="B936" s="3" t="s">
        <v>116</v>
      </c>
      <c r="C936" t="s">
        <v>2</v>
      </c>
      <c r="F936" s="1" t="s">
        <v>0</v>
      </c>
      <c r="G936" s="2">
        <v>83.84</v>
      </c>
      <c r="H936" s="1" t="s">
        <v>0</v>
      </c>
      <c r="I936" s="1" t="s">
        <v>0</v>
      </c>
      <c r="J936" s="1">
        <v>66.28</v>
      </c>
      <c r="K936" s="1">
        <v>70</v>
      </c>
      <c r="L936" s="1">
        <v>96.83</v>
      </c>
      <c r="M936" s="1" t="s">
        <v>0</v>
      </c>
      <c r="N936" s="1" t="s">
        <v>1</v>
      </c>
      <c r="O936" s="1" t="s">
        <v>0</v>
      </c>
      <c r="P936" s="1" t="s">
        <v>0</v>
      </c>
      <c r="Q936" s="1" t="s">
        <v>0</v>
      </c>
      <c r="R936" s="1" t="s">
        <v>0</v>
      </c>
      <c r="S936" s="1" t="s">
        <v>0</v>
      </c>
      <c r="T936" t="s">
        <v>0</v>
      </c>
    </row>
    <row r="937" spans="1:20" ht="30" x14ac:dyDescent="0.25">
      <c r="A937" s="4" t="s">
        <v>115</v>
      </c>
      <c r="B937" s="3" t="s">
        <v>114</v>
      </c>
      <c r="C937" t="s">
        <v>2</v>
      </c>
      <c r="F937" s="1" t="s">
        <v>0</v>
      </c>
      <c r="G937" s="2">
        <v>79.47</v>
      </c>
      <c r="H937" s="1" t="s">
        <v>0</v>
      </c>
      <c r="I937" s="1" t="s">
        <v>0</v>
      </c>
      <c r="J937" s="1">
        <v>80.7</v>
      </c>
      <c r="K937" s="1">
        <v>70</v>
      </c>
      <c r="L937" s="1">
        <v>96.83</v>
      </c>
      <c r="M937" s="1" t="s">
        <v>0</v>
      </c>
      <c r="N937" s="1" t="s">
        <v>1</v>
      </c>
      <c r="O937" s="1" t="s">
        <v>0</v>
      </c>
      <c r="P937" s="1" t="s">
        <v>0</v>
      </c>
      <c r="Q937" s="1" t="s">
        <v>0</v>
      </c>
      <c r="R937" s="1" t="s">
        <v>0</v>
      </c>
      <c r="S937" s="1" t="s">
        <v>0</v>
      </c>
      <c r="T937" t="s">
        <v>0</v>
      </c>
    </row>
    <row r="938" spans="1:20" ht="30" x14ac:dyDescent="0.25">
      <c r="A938" s="4" t="s">
        <v>113</v>
      </c>
      <c r="B938" s="3" t="s">
        <v>112</v>
      </c>
      <c r="C938" t="s">
        <v>2</v>
      </c>
      <c r="F938" s="1" t="s">
        <v>0</v>
      </c>
      <c r="G938" s="2">
        <v>79.47</v>
      </c>
      <c r="H938" s="1" t="s">
        <v>0</v>
      </c>
      <c r="I938" s="1" t="s">
        <v>0</v>
      </c>
      <c r="J938" s="1">
        <v>80.7</v>
      </c>
      <c r="K938" s="1">
        <v>70</v>
      </c>
      <c r="L938" s="1">
        <v>96.83</v>
      </c>
      <c r="M938" s="1" t="s">
        <v>0</v>
      </c>
      <c r="N938" s="1" t="s">
        <v>1</v>
      </c>
      <c r="O938" s="1" t="s">
        <v>0</v>
      </c>
      <c r="P938" s="1" t="s">
        <v>0</v>
      </c>
      <c r="Q938" s="1" t="s">
        <v>0</v>
      </c>
      <c r="R938" s="1" t="s">
        <v>0</v>
      </c>
      <c r="S938" s="1" t="s">
        <v>0</v>
      </c>
      <c r="T938" t="s">
        <v>0</v>
      </c>
    </row>
    <row r="939" spans="1:20" ht="45" x14ac:dyDescent="0.25">
      <c r="A939" s="4" t="s">
        <v>111</v>
      </c>
      <c r="B939" s="3" t="s">
        <v>110</v>
      </c>
      <c r="C939" t="s">
        <v>2</v>
      </c>
      <c r="F939" s="1" t="s">
        <v>0</v>
      </c>
      <c r="G939" s="2" t="s">
        <v>1</v>
      </c>
      <c r="H939" s="1" t="s">
        <v>0</v>
      </c>
      <c r="I939" s="1" t="s">
        <v>0</v>
      </c>
      <c r="J939" s="1">
        <v>63</v>
      </c>
      <c r="K939" s="1">
        <v>27</v>
      </c>
      <c r="L939" s="1">
        <v>34.03</v>
      </c>
      <c r="M939" s="1" t="s">
        <v>0</v>
      </c>
      <c r="N939" s="1" t="s">
        <v>1</v>
      </c>
      <c r="O939" s="1" t="s">
        <v>0</v>
      </c>
      <c r="P939" s="1" t="s">
        <v>0</v>
      </c>
      <c r="Q939" s="1" t="s">
        <v>0</v>
      </c>
      <c r="R939" s="1" t="s">
        <v>0</v>
      </c>
      <c r="S939" s="1" t="s">
        <v>0</v>
      </c>
      <c r="T939" t="s">
        <v>0</v>
      </c>
    </row>
    <row r="940" spans="1:20" ht="45" x14ac:dyDescent="0.25">
      <c r="A940" s="4" t="s">
        <v>109</v>
      </c>
      <c r="B940" s="3" t="s">
        <v>108</v>
      </c>
      <c r="C940" t="s">
        <v>2</v>
      </c>
      <c r="F940" s="1" t="s">
        <v>0</v>
      </c>
      <c r="G940" s="2">
        <v>46.77</v>
      </c>
      <c r="H940" s="1" t="s">
        <v>0</v>
      </c>
      <c r="I940" s="1" t="s">
        <v>0</v>
      </c>
      <c r="J940" s="1">
        <v>49.05</v>
      </c>
      <c r="K940" s="1">
        <v>27</v>
      </c>
      <c r="L940" s="1">
        <v>39.840000000000003</v>
      </c>
      <c r="M940" s="1" t="s">
        <v>0</v>
      </c>
      <c r="N940" s="1" t="s">
        <v>1</v>
      </c>
      <c r="O940" s="1" t="s">
        <v>0</v>
      </c>
      <c r="P940" s="1" t="s">
        <v>0</v>
      </c>
      <c r="Q940" s="1" t="s">
        <v>0</v>
      </c>
      <c r="R940" s="1" t="s">
        <v>0</v>
      </c>
      <c r="S940" s="1" t="s">
        <v>0</v>
      </c>
      <c r="T940" t="s">
        <v>0</v>
      </c>
    </row>
    <row r="941" spans="1:20" ht="45" x14ac:dyDescent="0.25">
      <c r="A941" s="4" t="s">
        <v>107</v>
      </c>
      <c r="B941" s="3" t="s">
        <v>106</v>
      </c>
      <c r="C941" t="s">
        <v>2</v>
      </c>
      <c r="F941" s="1" t="s">
        <v>0</v>
      </c>
      <c r="G941" s="2">
        <v>46.77</v>
      </c>
      <c r="H941" s="1" t="s">
        <v>0</v>
      </c>
      <c r="I941" s="1" t="s">
        <v>0</v>
      </c>
      <c r="J941" s="1">
        <v>49.4</v>
      </c>
      <c r="K941" s="1">
        <v>27</v>
      </c>
      <c r="L941" s="1">
        <v>39.840000000000003</v>
      </c>
      <c r="M941" s="1" t="s">
        <v>0</v>
      </c>
      <c r="N941" s="1" t="s">
        <v>1</v>
      </c>
      <c r="O941" s="1" t="s">
        <v>0</v>
      </c>
      <c r="P941" s="1" t="s">
        <v>0</v>
      </c>
      <c r="Q941" s="1" t="s">
        <v>0</v>
      </c>
      <c r="R941" s="1" t="s">
        <v>0</v>
      </c>
      <c r="S941" s="1" t="s">
        <v>0</v>
      </c>
      <c r="T941" t="s">
        <v>0</v>
      </c>
    </row>
    <row r="942" spans="1:20" ht="45" x14ac:dyDescent="0.25">
      <c r="A942" s="4" t="s">
        <v>105</v>
      </c>
      <c r="B942" s="3" t="s">
        <v>104</v>
      </c>
      <c r="C942" t="s">
        <v>2</v>
      </c>
      <c r="F942" s="1" t="s">
        <v>0</v>
      </c>
      <c r="G942" s="2">
        <v>46.77</v>
      </c>
      <c r="H942" s="1" t="s">
        <v>0</v>
      </c>
      <c r="I942" s="1" t="s">
        <v>0</v>
      </c>
      <c r="J942" s="1">
        <v>49.61</v>
      </c>
      <c r="K942" s="1">
        <v>27</v>
      </c>
      <c r="L942" s="1">
        <v>39.840000000000003</v>
      </c>
      <c r="M942" s="1" t="s">
        <v>0</v>
      </c>
      <c r="N942" s="1" t="s">
        <v>1</v>
      </c>
      <c r="O942" s="1" t="s">
        <v>0</v>
      </c>
      <c r="P942" s="1" t="s">
        <v>0</v>
      </c>
      <c r="Q942" s="1" t="s">
        <v>0</v>
      </c>
      <c r="R942" s="1" t="s">
        <v>0</v>
      </c>
      <c r="S942" s="1" t="s">
        <v>0</v>
      </c>
      <c r="T942" t="s">
        <v>0</v>
      </c>
    </row>
    <row r="943" spans="1:20" ht="45" x14ac:dyDescent="0.25">
      <c r="A943" s="4" t="s">
        <v>103</v>
      </c>
      <c r="B943" s="3" t="s">
        <v>102</v>
      </c>
      <c r="C943" t="s">
        <v>2</v>
      </c>
      <c r="F943" s="1" t="s">
        <v>0</v>
      </c>
      <c r="G943" s="2">
        <v>44.89</v>
      </c>
      <c r="H943" s="1" t="s">
        <v>0</v>
      </c>
      <c r="I943" s="1" t="s">
        <v>0</v>
      </c>
      <c r="J943" s="1">
        <v>41.96</v>
      </c>
      <c r="K943" s="1">
        <v>25</v>
      </c>
      <c r="L943" s="1">
        <v>36.68</v>
      </c>
      <c r="M943" s="1" t="s">
        <v>0</v>
      </c>
      <c r="N943" s="1" t="s">
        <v>1</v>
      </c>
      <c r="O943" s="1" t="s">
        <v>0</v>
      </c>
      <c r="P943" s="1" t="s">
        <v>0</v>
      </c>
      <c r="Q943" s="1" t="s">
        <v>0</v>
      </c>
      <c r="R943" s="1" t="s">
        <v>0</v>
      </c>
      <c r="S943" s="1" t="s">
        <v>0</v>
      </c>
      <c r="T943" t="s">
        <v>0</v>
      </c>
    </row>
    <row r="944" spans="1:20" ht="45" x14ac:dyDescent="0.25">
      <c r="A944" s="4" t="s">
        <v>101</v>
      </c>
      <c r="B944" s="3" t="s">
        <v>100</v>
      </c>
      <c r="C944" t="s">
        <v>2</v>
      </c>
      <c r="F944" s="1" t="s">
        <v>0</v>
      </c>
      <c r="G944" s="2">
        <v>44.2</v>
      </c>
      <c r="H944" s="1" t="s">
        <v>0</v>
      </c>
      <c r="I944" s="1" t="s">
        <v>0</v>
      </c>
      <c r="J944" s="1">
        <v>40.049999999999997</v>
      </c>
      <c r="K944" s="1">
        <v>25</v>
      </c>
      <c r="L944" s="1">
        <v>27.76</v>
      </c>
      <c r="M944" s="1" t="s">
        <v>0</v>
      </c>
      <c r="N944" s="1" t="s">
        <v>1</v>
      </c>
      <c r="O944" s="1" t="s">
        <v>0</v>
      </c>
      <c r="P944" s="1" t="s">
        <v>0</v>
      </c>
      <c r="Q944" s="1" t="s">
        <v>0</v>
      </c>
      <c r="R944" s="1" t="s">
        <v>0</v>
      </c>
      <c r="S944" s="1" t="s">
        <v>0</v>
      </c>
      <c r="T944" t="s">
        <v>0</v>
      </c>
    </row>
    <row r="945" spans="1:20" ht="45" x14ac:dyDescent="0.25">
      <c r="A945" s="4" t="s">
        <v>99</v>
      </c>
      <c r="B945" s="3" t="s">
        <v>98</v>
      </c>
      <c r="C945" t="s">
        <v>2</v>
      </c>
      <c r="F945" s="1" t="s">
        <v>0</v>
      </c>
      <c r="G945" s="2" t="s">
        <v>1</v>
      </c>
      <c r="H945" s="1" t="s">
        <v>0</v>
      </c>
      <c r="I945" s="1" t="s">
        <v>0</v>
      </c>
      <c r="J945" s="1">
        <v>52.51</v>
      </c>
      <c r="K945" s="1">
        <v>26</v>
      </c>
      <c r="L945" s="1">
        <v>75.489999999999995</v>
      </c>
      <c r="M945" s="1" t="s">
        <v>0</v>
      </c>
      <c r="N945" s="1" t="s">
        <v>1</v>
      </c>
      <c r="O945" s="1" t="s">
        <v>0</v>
      </c>
      <c r="P945" s="1" t="s">
        <v>0</v>
      </c>
      <c r="Q945" s="1" t="s">
        <v>0</v>
      </c>
      <c r="R945" s="1" t="s">
        <v>0</v>
      </c>
      <c r="S945" s="1" t="s">
        <v>0</v>
      </c>
      <c r="T945" t="s">
        <v>0</v>
      </c>
    </row>
    <row r="946" spans="1:20" ht="45" x14ac:dyDescent="0.25">
      <c r="A946" s="4" t="s">
        <v>97</v>
      </c>
      <c r="B946" s="3" t="s">
        <v>96</v>
      </c>
      <c r="C946" t="s">
        <v>2</v>
      </c>
      <c r="F946" s="1" t="s">
        <v>0</v>
      </c>
      <c r="G946" s="2" t="s">
        <v>1</v>
      </c>
      <c r="H946" s="1" t="s">
        <v>0</v>
      </c>
      <c r="I946" s="1" t="s">
        <v>0</v>
      </c>
      <c r="J946" s="1">
        <v>52.09</v>
      </c>
      <c r="K946" s="1">
        <v>26</v>
      </c>
      <c r="L946" s="1">
        <v>75.489999999999995</v>
      </c>
      <c r="M946" s="1" t="s">
        <v>0</v>
      </c>
      <c r="N946" s="1" t="s">
        <v>1</v>
      </c>
      <c r="O946" s="1" t="s">
        <v>0</v>
      </c>
      <c r="P946" s="1" t="s">
        <v>0</v>
      </c>
      <c r="Q946" s="1" t="s">
        <v>0</v>
      </c>
      <c r="R946" s="1" t="s">
        <v>0</v>
      </c>
      <c r="S946" s="1" t="s">
        <v>0</v>
      </c>
      <c r="T946" t="s">
        <v>0</v>
      </c>
    </row>
    <row r="947" spans="1:20" ht="45" x14ac:dyDescent="0.25">
      <c r="A947" s="4" t="s">
        <v>95</v>
      </c>
      <c r="B947" s="3" t="s">
        <v>94</v>
      </c>
      <c r="C947" t="s">
        <v>2</v>
      </c>
      <c r="F947" s="1" t="s">
        <v>0</v>
      </c>
      <c r="G947" s="2" t="s">
        <v>1</v>
      </c>
      <c r="H947" s="1" t="s">
        <v>0</v>
      </c>
      <c r="I947" s="1" t="s">
        <v>0</v>
      </c>
      <c r="J947" s="1">
        <v>52.36</v>
      </c>
      <c r="K947" s="1">
        <v>26</v>
      </c>
      <c r="L947" s="5">
        <v>75.489999999999995</v>
      </c>
      <c r="M947" s="1" t="s">
        <v>0</v>
      </c>
      <c r="N947" s="1" t="s">
        <v>1</v>
      </c>
      <c r="O947" s="1" t="s">
        <v>0</v>
      </c>
      <c r="P947" s="1" t="s">
        <v>0</v>
      </c>
      <c r="Q947" s="1" t="s">
        <v>0</v>
      </c>
      <c r="R947" s="1" t="s">
        <v>0</v>
      </c>
      <c r="S947" s="1" t="s">
        <v>0</v>
      </c>
      <c r="T947" t="s">
        <v>0</v>
      </c>
    </row>
    <row r="948" spans="1:20" ht="45" x14ac:dyDescent="0.25">
      <c r="A948" s="4" t="s">
        <v>93</v>
      </c>
      <c r="B948" s="3" t="s">
        <v>92</v>
      </c>
      <c r="C948" t="s">
        <v>2</v>
      </c>
      <c r="F948" s="1" t="s">
        <v>0</v>
      </c>
      <c r="G948" s="2">
        <v>10.68</v>
      </c>
      <c r="H948" s="1" t="s">
        <v>0</v>
      </c>
      <c r="I948" s="1" t="s">
        <v>0</v>
      </c>
      <c r="J948" s="1">
        <v>15.89</v>
      </c>
      <c r="K948" s="1" t="s">
        <v>0</v>
      </c>
      <c r="L948" s="1">
        <v>14.58</v>
      </c>
      <c r="M948" s="1" t="s">
        <v>0</v>
      </c>
      <c r="N948" s="1" t="s">
        <v>1</v>
      </c>
      <c r="O948" s="1" t="s">
        <v>0</v>
      </c>
      <c r="P948" s="1" t="s">
        <v>0</v>
      </c>
      <c r="Q948" s="1" t="s">
        <v>0</v>
      </c>
      <c r="R948" s="1" t="s">
        <v>0</v>
      </c>
      <c r="S948" s="1" t="s">
        <v>0</v>
      </c>
      <c r="T948" t="s">
        <v>0</v>
      </c>
    </row>
    <row r="949" spans="1:20" ht="45" x14ac:dyDescent="0.25">
      <c r="A949" s="4" t="s">
        <v>91</v>
      </c>
      <c r="B949" s="3" t="s">
        <v>90</v>
      </c>
      <c r="C949" t="s">
        <v>2</v>
      </c>
      <c r="F949" s="1" t="s">
        <v>0</v>
      </c>
      <c r="G949" s="2">
        <v>9.68</v>
      </c>
      <c r="H949" s="1">
        <v>11.21</v>
      </c>
      <c r="I949" s="1" t="s">
        <v>0</v>
      </c>
      <c r="J949" s="1">
        <v>4.84</v>
      </c>
      <c r="K949" s="1">
        <v>7</v>
      </c>
      <c r="L949" s="1">
        <v>9.24</v>
      </c>
      <c r="M949" s="1" t="s">
        <v>0</v>
      </c>
      <c r="N949" s="1" t="s">
        <v>1</v>
      </c>
      <c r="O949" s="1" t="s">
        <v>0</v>
      </c>
      <c r="P949" s="1" t="s">
        <v>0</v>
      </c>
      <c r="Q949" s="1" t="s">
        <v>0</v>
      </c>
      <c r="R949" s="1" t="s">
        <v>0</v>
      </c>
      <c r="S949" s="1" t="s">
        <v>0</v>
      </c>
      <c r="T949" t="s">
        <v>0</v>
      </c>
    </row>
    <row r="950" spans="1:20" ht="45" x14ac:dyDescent="0.25">
      <c r="A950" s="4" t="s">
        <v>89</v>
      </c>
      <c r="B950" s="3" t="s">
        <v>88</v>
      </c>
      <c r="C950" t="s">
        <v>2</v>
      </c>
      <c r="F950" s="1" t="s">
        <v>0</v>
      </c>
      <c r="G950" s="2">
        <v>7.62</v>
      </c>
      <c r="H950" s="1" t="s">
        <v>0</v>
      </c>
      <c r="I950" s="1" t="s">
        <v>0</v>
      </c>
      <c r="J950" s="1">
        <v>4.84</v>
      </c>
      <c r="K950" s="1">
        <v>7</v>
      </c>
      <c r="L950" s="1">
        <v>14.72</v>
      </c>
      <c r="M950" s="1" t="s">
        <v>0</v>
      </c>
      <c r="N950" s="1" t="s">
        <v>1</v>
      </c>
      <c r="O950" s="1" t="s">
        <v>0</v>
      </c>
      <c r="P950" s="1" t="s">
        <v>0</v>
      </c>
      <c r="Q950" s="1" t="s">
        <v>0</v>
      </c>
      <c r="R950" s="1" t="s">
        <v>0</v>
      </c>
      <c r="S950" s="1" t="s">
        <v>0</v>
      </c>
      <c r="T950" t="s">
        <v>0</v>
      </c>
    </row>
    <row r="951" spans="1:20" ht="45" x14ac:dyDescent="0.25">
      <c r="A951" s="4" t="s">
        <v>87</v>
      </c>
      <c r="B951" s="3" t="s">
        <v>86</v>
      </c>
      <c r="C951" t="s">
        <v>2</v>
      </c>
      <c r="F951" s="1" t="s">
        <v>0</v>
      </c>
      <c r="G951" s="2">
        <v>7.62</v>
      </c>
      <c r="H951" s="1" t="s">
        <v>0</v>
      </c>
      <c r="I951" s="1" t="s">
        <v>0</v>
      </c>
      <c r="J951" s="1" t="s">
        <v>0</v>
      </c>
      <c r="K951" s="1">
        <v>65</v>
      </c>
      <c r="L951" s="1">
        <v>84.51</v>
      </c>
      <c r="M951" s="1" t="s">
        <v>0</v>
      </c>
      <c r="N951" s="1" t="s">
        <v>1</v>
      </c>
      <c r="O951" s="1" t="s">
        <v>0</v>
      </c>
      <c r="P951" s="1" t="s">
        <v>0</v>
      </c>
      <c r="Q951" s="1" t="s">
        <v>0</v>
      </c>
      <c r="R951" s="1" t="s">
        <v>0</v>
      </c>
      <c r="S951" s="1" t="s">
        <v>0</v>
      </c>
      <c r="T951" t="s">
        <v>0</v>
      </c>
    </row>
    <row r="952" spans="1:20" x14ac:dyDescent="0.25">
      <c r="A952" s="4" t="s">
        <v>85</v>
      </c>
      <c r="B952" s="3" t="s">
        <v>84</v>
      </c>
      <c r="C952" t="s">
        <v>2</v>
      </c>
      <c r="F952" s="1" t="s">
        <v>0</v>
      </c>
      <c r="G952" s="2">
        <v>20.100000000000001</v>
      </c>
      <c r="H952" s="1">
        <v>26</v>
      </c>
      <c r="I952" s="1" t="s">
        <v>0</v>
      </c>
      <c r="J952" s="1">
        <v>42.95</v>
      </c>
      <c r="K952" s="1">
        <v>10</v>
      </c>
      <c r="L952" s="1">
        <v>12.15</v>
      </c>
      <c r="M952" s="1" t="s">
        <v>0</v>
      </c>
      <c r="N952" s="1" t="s">
        <v>1</v>
      </c>
      <c r="O952" s="1" t="s">
        <v>0</v>
      </c>
      <c r="P952" s="1" t="s">
        <v>0</v>
      </c>
      <c r="Q952" s="1" t="s">
        <v>0</v>
      </c>
      <c r="R952" s="1" t="s">
        <v>0</v>
      </c>
      <c r="S952" s="1" t="s">
        <v>0</v>
      </c>
      <c r="T952" t="s">
        <v>0</v>
      </c>
    </row>
    <row r="953" spans="1:20" x14ac:dyDescent="0.25">
      <c r="A953" s="4" t="s">
        <v>83</v>
      </c>
      <c r="B953" s="3" t="s">
        <v>82</v>
      </c>
      <c r="C953" t="s">
        <v>2</v>
      </c>
      <c r="F953" s="1" t="s">
        <v>0</v>
      </c>
      <c r="G953" s="2">
        <v>20.25</v>
      </c>
      <c r="H953" s="1">
        <v>25.75</v>
      </c>
      <c r="I953" s="1" t="s">
        <v>0</v>
      </c>
      <c r="J953" s="1">
        <v>42.95</v>
      </c>
      <c r="K953" s="1">
        <v>11</v>
      </c>
      <c r="L953" s="1">
        <v>9.4</v>
      </c>
      <c r="M953" s="1" t="s">
        <v>0</v>
      </c>
      <c r="N953" s="1" t="s">
        <v>1</v>
      </c>
      <c r="O953" s="1" t="s">
        <v>0</v>
      </c>
      <c r="P953" s="1" t="s">
        <v>0</v>
      </c>
      <c r="Q953" s="1" t="s">
        <v>0</v>
      </c>
      <c r="R953" s="1" t="s">
        <v>0</v>
      </c>
      <c r="S953" s="1" t="s">
        <v>0</v>
      </c>
      <c r="T953" t="s">
        <v>0</v>
      </c>
    </row>
    <row r="954" spans="1:20" ht="45" x14ac:dyDescent="0.25">
      <c r="A954" s="4" t="s">
        <v>81</v>
      </c>
      <c r="B954" s="3" t="s">
        <v>80</v>
      </c>
      <c r="C954" t="s">
        <v>2</v>
      </c>
      <c r="F954" s="1" t="s">
        <v>0</v>
      </c>
      <c r="G954" s="2">
        <v>56.39</v>
      </c>
      <c r="H954" s="1">
        <v>56.46</v>
      </c>
      <c r="I954" s="1" t="s">
        <v>0</v>
      </c>
      <c r="J954" s="1">
        <v>53.26</v>
      </c>
      <c r="K954" s="1">
        <v>29</v>
      </c>
      <c r="L954" s="1">
        <v>37.08</v>
      </c>
      <c r="M954" s="1" t="s">
        <v>0</v>
      </c>
      <c r="N954" s="1" t="s">
        <v>1</v>
      </c>
      <c r="O954" s="1" t="s">
        <v>0</v>
      </c>
      <c r="P954" s="1" t="s">
        <v>0</v>
      </c>
      <c r="Q954" s="1" t="s">
        <v>0</v>
      </c>
      <c r="R954" s="1" t="s">
        <v>0</v>
      </c>
      <c r="S954" s="1" t="s">
        <v>0</v>
      </c>
      <c r="T954" t="s">
        <v>0</v>
      </c>
    </row>
    <row r="955" spans="1:20" ht="45" x14ac:dyDescent="0.25">
      <c r="A955" s="4" t="s">
        <v>79</v>
      </c>
      <c r="B955" s="3" t="s">
        <v>78</v>
      </c>
      <c r="C955" t="s">
        <v>2</v>
      </c>
      <c r="F955" s="1" t="s">
        <v>0</v>
      </c>
      <c r="G955" s="2">
        <v>54.43</v>
      </c>
      <c r="H955" s="1">
        <v>59.1</v>
      </c>
      <c r="I955" s="1" t="s">
        <v>0</v>
      </c>
      <c r="J955" s="1">
        <v>53.26</v>
      </c>
      <c r="K955" s="1">
        <v>25</v>
      </c>
      <c r="L955" s="1">
        <v>32.35</v>
      </c>
      <c r="M955" s="1" t="s">
        <v>0</v>
      </c>
      <c r="N955" s="1" t="s">
        <v>1</v>
      </c>
      <c r="O955" s="1" t="s">
        <v>0</v>
      </c>
      <c r="P955" s="1" t="s">
        <v>0</v>
      </c>
      <c r="Q955" s="1" t="s">
        <v>0</v>
      </c>
      <c r="R955" s="1" t="s">
        <v>0</v>
      </c>
      <c r="S955" s="1" t="s">
        <v>0</v>
      </c>
      <c r="T955" t="s">
        <v>0</v>
      </c>
    </row>
    <row r="956" spans="1:20" ht="45" x14ac:dyDescent="0.25">
      <c r="A956" s="4" t="s">
        <v>77</v>
      </c>
      <c r="B956" s="3" t="s">
        <v>76</v>
      </c>
      <c r="C956" t="s">
        <v>2</v>
      </c>
      <c r="F956" s="1" t="s">
        <v>0</v>
      </c>
      <c r="G956" s="2">
        <v>54.43</v>
      </c>
      <c r="H956" s="1">
        <v>60.14</v>
      </c>
      <c r="I956" s="1" t="s">
        <v>0</v>
      </c>
      <c r="J956" s="1">
        <v>53.26</v>
      </c>
      <c r="K956" s="1">
        <v>25</v>
      </c>
      <c r="L956" s="1">
        <v>32.35</v>
      </c>
      <c r="M956" s="1" t="s">
        <v>0</v>
      </c>
      <c r="N956" s="1" t="s">
        <v>1</v>
      </c>
      <c r="O956" s="1" t="s">
        <v>0</v>
      </c>
      <c r="P956" s="1" t="s">
        <v>0</v>
      </c>
      <c r="Q956" s="1" t="s">
        <v>0</v>
      </c>
      <c r="R956" s="1" t="s">
        <v>0</v>
      </c>
      <c r="S956" s="1" t="s">
        <v>0</v>
      </c>
      <c r="T956" t="s">
        <v>0</v>
      </c>
    </row>
    <row r="957" spans="1:20" ht="45" x14ac:dyDescent="0.25">
      <c r="A957" s="4" t="s">
        <v>75</v>
      </c>
      <c r="B957" s="3" t="s">
        <v>74</v>
      </c>
      <c r="C957" t="s">
        <v>2</v>
      </c>
      <c r="F957" s="1" t="s">
        <v>0</v>
      </c>
      <c r="G957" s="2">
        <v>54.43</v>
      </c>
      <c r="H957" s="1">
        <v>59.86</v>
      </c>
      <c r="I957" s="1" t="s">
        <v>0</v>
      </c>
      <c r="J957" s="1">
        <v>53.26</v>
      </c>
      <c r="K957" s="1">
        <v>25</v>
      </c>
      <c r="L957" s="1">
        <v>32.35</v>
      </c>
      <c r="M957" s="1" t="s">
        <v>0</v>
      </c>
      <c r="N957" s="1" t="s">
        <v>1</v>
      </c>
      <c r="O957" s="1" t="s">
        <v>0</v>
      </c>
      <c r="P957" s="1" t="s">
        <v>0</v>
      </c>
      <c r="Q957" s="1" t="s">
        <v>0</v>
      </c>
      <c r="R957" s="1" t="s">
        <v>0</v>
      </c>
      <c r="S957" s="1" t="s">
        <v>0</v>
      </c>
      <c r="T957" t="s">
        <v>0</v>
      </c>
    </row>
    <row r="958" spans="1:20" ht="45" x14ac:dyDescent="0.25">
      <c r="A958" s="4" t="s">
        <v>73</v>
      </c>
      <c r="B958" s="3" t="s">
        <v>72</v>
      </c>
      <c r="C958" t="s">
        <v>2</v>
      </c>
      <c r="F958" s="1" t="s">
        <v>0</v>
      </c>
      <c r="G958" s="2">
        <v>56.96</v>
      </c>
      <c r="H958" s="1">
        <v>60.43</v>
      </c>
      <c r="I958" s="1" t="s">
        <v>0</v>
      </c>
      <c r="J958" s="1">
        <v>71.02</v>
      </c>
      <c r="K958" s="1">
        <v>18</v>
      </c>
      <c r="L958" s="1">
        <v>44.58</v>
      </c>
      <c r="M958" s="1" t="s">
        <v>0</v>
      </c>
      <c r="N958" s="1" t="s">
        <v>1</v>
      </c>
      <c r="O958" s="1" t="s">
        <v>0</v>
      </c>
      <c r="P958" s="1" t="s">
        <v>0</v>
      </c>
      <c r="Q958" s="1" t="s">
        <v>0</v>
      </c>
      <c r="R958" s="1" t="s">
        <v>0</v>
      </c>
      <c r="S958" s="1" t="s">
        <v>0</v>
      </c>
      <c r="T958" t="s">
        <v>0</v>
      </c>
    </row>
    <row r="959" spans="1:20" ht="45" x14ac:dyDescent="0.25">
      <c r="A959" s="4" t="s">
        <v>71</v>
      </c>
      <c r="B959" s="3" t="s">
        <v>70</v>
      </c>
      <c r="C959" t="s">
        <v>2</v>
      </c>
      <c r="F959" s="1" t="s">
        <v>0</v>
      </c>
      <c r="G959" s="2">
        <v>252.1</v>
      </c>
      <c r="H959" s="1">
        <v>112.07</v>
      </c>
      <c r="I959" s="1" t="s">
        <v>0</v>
      </c>
      <c r="J959" s="1">
        <v>63.85</v>
      </c>
      <c r="K959" s="1">
        <v>54</v>
      </c>
      <c r="L959" s="1">
        <v>73.97</v>
      </c>
      <c r="M959" s="1" t="s">
        <v>0</v>
      </c>
      <c r="N959" s="1" t="s">
        <v>1</v>
      </c>
      <c r="O959" s="1" t="s">
        <v>0</v>
      </c>
      <c r="P959" s="1" t="s">
        <v>0</v>
      </c>
      <c r="Q959" s="1" t="s">
        <v>0</v>
      </c>
      <c r="R959" s="1" t="s">
        <v>0</v>
      </c>
      <c r="S959" s="1" t="s">
        <v>0</v>
      </c>
      <c r="T959" t="s">
        <v>0</v>
      </c>
    </row>
    <row r="960" spans="1:20" ht="45" x14ac:dyDescent="0.25">
      <c r="A960" s="4" t="s">
        <v>69</v>
      </c>
      <c r="B960" s="3" t="s">
        <v>68</v>
      </c>
      <c r="C960" t="s">
        <v>2</v>
      </c>
      <c r="F960" s="1" t="s">
        <v>0</v>
      </c>
      <c r="G960" s="2" t="s">
        <v>1</v>
      </c>
      <c r="H960" s="1">
        <v>112.07</v>
      </c>
      <c r="I960" s="1" t="s">
        <v>0</v>
      </c>
      <c r="J960" s="1">
        <v>96.55</v>
      </c>
      <c r="K960" s="1">
        <v>69</v>
      </c>
      <c r="L960" s="1">
        <v>102.71</v>
      </c>
      <c r="M960" s="1" t="s">
        <v>0</v>
      </c>
      <c r="N960" s="1" t="s">
        <v>1</v>
      </c>
      <c r="O960" s="1" t="s">
        <v>0</v>
      </c>
      <c r="P960" s="1" t="s">
        <v>0</v>
      </c>
      <c r="Q960" s="1" t="s">
        <v>0</v>
      </c>
      <c r="R960" s="1" t="s">
        <v>0</v>
      </c>
      <c r="S960" s="1" t="s">
        <v>0</v>
      </c>
      <c r="T960" t="s">
        <v>0</v>
      </c>
    </row>
    <row r="961" spans="1:20" ht="75" x14ac:dyDescent="0.25">
      <c r="A961" s="4" t="s">
        <v>67</v>
      </c>
      <c r="B961" s="3" t="s">
        <v>66</v>
      </c>
      <c r="C961" t="s">
        <v>2</v>
      </c>
      <c r="F961" s="1" t="s">
        <v>0</v>
      </c>
      <c r="G961" s="2">
        <v>53.16</v>
      </c>
      <c r="H961" s="1">
        <v>54.12</v>
      </c>
      <c r="I961" s="1" t="s">
        <v>0</v>
      </c>
      <c r="J961" s="1">
        <v>63</v>
      </c>
      <c r="K961" s="1">
        <v>29</v>
      </c>
      <c r="L961" s="1">
        <v>65.040000000000006</v>
      </c>
      <c r="M961" s="1" t="s">
        <v>0</v>
      </c>
      <c r="N961" s="1" t="s">
        <v>1</v>
      </c>
      <c r="O961" s="1" t="s">
        <v>0</v>
      </c>
      <c r="P961" s="1" t="s">
        <v>0</v>
      </c>
      <c r="Q961" s="1" t="s">
        <v>0</v>
      </c>
      <c r="R961" s="1" t="s">
        <v>0</v>
      </c>
      <c r="S961" s="1" t="s">
        <v>0</v>
      </c>
      <c r="T961" t="s">
        <v>0</v>
      </c>
    </row>
    <row r="962" spans="1:20" ht="75" x14ac:dyDescent="0.25">
      <c r="A962" s="4" t="s">
        <v>65</v>
      </c>
      <c r="B962" s="3" t="s">
        <v>64</v>
      </c>
      <c r="C962" t="s">
        <v>2</v>
      </c>
      <c r="F962" s="1" t="s">
        <v>0</v>
      </c>
      <c r="G962" s="2">
        <v>62.03</v>
      </c>
      <c r="H962" s="1">
        <v>61.17</v>
      </c>
      <c r="I962" s="1" t="s">
        <v>0</v>
      </c>
      <c r="J962" s="1">
        <v>63</v>
      </c>
      <c r="K962" s="1">
        <v>28</v>
      </c>
      <c r="L962" s="1">
        <v>59.99</v>
      </c>
      <c r="M962" s="1" t="s">
        <v>0</v>
      </c>
      <c r="N962" s="1" t="s">
        <v>1</v>
      </c>
      <c r="O962" s="1" t="s">
        <v>0</v>
      </c>
      <c r="P962" s="1" t="s">
        <v>0</v>
      </c>
      <c r="Q962" s="1" t="s">
        <v>0</v>
      </c>
      <c r="R962" s="1" t="s">
        <v>0</v>
      </c>
      <c r="S962" s="1" t="s">
        <v>0</v>
      </c>
      <c r="T962" t="s">
        <v>0</v>
      </c>
    </row>
    <row r="963" spans="1:20" ht="75" x14ac:dyDescent="0.25">
      <c r="A963" s="4" t="s">
        <v>63</v>
      </c>
      <c r="B963" s="3" t="s">
        <v>62</v>
      </c>
      <c r="C963" t="s">
        <v>2</v>
      </c>
      <c r="F963" s="1" t="s">
        <v>0</v>
      </c>
      <c r="G963" s="2">
        <v>62.03</v>
      </c>
      <c r="H963" s="1">
        <v>60.71</v>
      </c>
      <c r="I963" s="1" t="s">
        <v>0</v>
      </c>
      <c r="J963" s="1">
        <v>63</v>
      </c>
      <c r="K963" s="1">
        <v>28</v>
      </c>
      <c r="L963" s="1">
        <v>59.99</v>
      </c>
      <c r="M963" s="1" t="s">
        <v>0</v>
      </c>
      <c r="N963" s="1" t="s">
        <v>1</v>
      </c>
      <c r="O963" s="1" t="s">
        <v>0</v>
      </c>
      <c r="P963" s="1" t="s">
        <v>0</v>
      </c>
      <c r="Q963" s="1" t="s">
        <v>0</v>
      </c>
      <c r="R963" s="1" t="s">
        <v>0</v>
      </c>
      <c r="S963" s="1" t="s">
        <v>0</v>
      </c>
      <c r="T963" t="s">
        <v>0</v>
      </c>
    </row>
    <row r="964" spans="1:20" ht="75" x14ac:dyDescent="0.25">
      <c r="A964" s="4" t="s">
        <v>61</v>
      </c>
      <c r="B964" s="3" t="s">
        <v>60</v>
      </c>
      <c r="C964" t="s">
        <v>2</v>
      </c>
      <c r="F964" s="1" t="s">
        <v>0</v>
      </c>
      <c r="G964" s="2">
        <v>62.03</v>
      </c>
      <c r="H964" s="1">
        <v>65.33</v>
      </c>
      <c r="I964" s="1" t="s">
        <v>0</v>
      </c>
      <c r="J964" s="1">
        <v>63</v>
      </c>
      <c r="K964" s="1">
        <v>28</v>
      </c>
      <c r="L964" s="1">
        <v>59.99</v>
      </c>
      <c r="M964" s="1" t="s">
        <v>0</v>
      </c>
      <c r="N964" s="1" t="s">
        <v>1</v>
      </c>
      <c r="O964" s="1" t="s">
        <v>0</v>
      </c>
      <c r="P964" s="1" t="s">
        <v>0</v>
      </c>
      <c r="Q964" s="1" t="s">
        <v>0</v>
      </c>
      <c r="R964" s="1" t="s">
        <v>0</v>
      </c>
      <c r="S964" s="1" t="s">
        <v>0</v>
      </c>
      <c r="T964" t="s">
        <v>0</v>
      </c>
    </row>
    <row r="965" spans="1:20" ht="30" x14ac:dyDescent="0.25">
      <c r="A965" s="4" t="s">
        <v>59</v>
      </c>
      <c r="B965" s="3" t="s">
        <v>58</v>
      </c>
      <c r="C965" t="s">
        <v>2</v>
      </c>
      <c r="F965" s="1" t="s">
        <v>0</v>
      </c>
      <c r="G965" s="2">
        <v>40.520000000000003</v>
      </c>
      <c r="H965" s="1" t="s">
        <v>0</v>
      </c>
      <c r="I965" s="1" t="s">
        <v>0</v>
      </c>
      <c r="J965" s="1">
        <v>29.21</v>
      </c>
      <c r="K965" s="1" t="s">
        <v>0</v>
      </c>
      <c r="L965" s="1">
        <v>55.86</v>
      </c>
      <c r="M965" s="1" t="s">
        <v>0</v>
      </c>
      <c r="N965" s="1" t="s">
        <v>1</v>
      </c>
      <c r="O965" s="1" t="s">
        <v>0</v>
      </c>
      <c r="P965" s="1" t="s">
        <v>0</v>
      </c>
      <c r="Q965" s="1" t="s">
        <v>0</v>
      </c>
      <c r="R965" s="1" t="s">
        <v>0</v>
      </c>
      <c r="S965" s="1" t="s">
        <v>0</v>
      </c>
      <c r="T965" t="s">
        <v>0</v>
      </c>
    </row>
    <row r="966" spans="1:20" ht="30" x14ac:dyDescent="0.25">
      <c r="A966" s="4" t="s">
        <v>57</v>
      </c>
      <c r="B966" s="3" t="s">
        <v>56</v>
      </c>
      <c r="C966" t="s">
        <v>2</v>
      </c>
      <c r="F966" s="1" t="s">
        <v>0</v>
      </c>
      <c r="G966" s="2">
        <v>40.520000000000003</v>
      </c>
      <c r="H966" s="1" t="s">
        <v>0</v>
      </c>
      <c r="I966" s="1" t="s">
        <v>0</v>
      </c>
      <c r="J966" s="1">
        <v>29.21</v>
      </c>
      <c r="K966" s="1" t="s">
        <v>0</v>
      </c>
      <c r="L966" s="1">
        <v>55.86</v>
      </c>
      <c r="M966" s="1" t="s">
        <v>0</v>
      </c>
      <c r="N966" s="1" t="s">
        <v>1</v>
      </c>
      <c r="O966" s="1" t="s">
        <v>0</v>
      </c>
      <c r="P966" s="1" t="s">
        <v>0</v>
      </c>
      <c r="Q966" s="1" t="s">
        <v>0</v>
      </c>
      <c r="R966" s="1" t="s">
        <v>0</v>
      </c>
      <c r="S966" s="1" t="s">
        <v>0</v>
      </c>
      <c r="T966" t="s">
        <v>0</v>
      </c>
    </row>
    <row r="967" spans="1:20" ht="30" x14ac:dyDescent="0.25">
      <c r="A967" s="4" t="s">
        <v>55</v>
      </c>
      <c r="B967" s="3" t="s">
        <v>54</v>
      </c>
      <c r="C967" t="s">
        <v>2</v>
      </c>
      <c r="F967" s="1" t="s">
        <v>0</v>
      </c>
      <c r="G967" s="2">
        <v>40.520000000000003</v>
      </c>
      <c r="H967" s="1" t="s">
        <v>0</v>
      </c>
      <c r="I967" s="1" t="s">
        <v>0</v>
      </c>
      <c r="J967" s="1">
        <v>29.21</v>
      </c>
      <c r="K967" s="1" t="s">
        <v>0</v>
      </c>
      <c r="L967" s="1">
        <v>55.86</v>
      </c>
      <c r="M967" s="1" t="s">
        <v>0</v>
      </c>
      <c r="N967" s="1" t="s">
        <v>1</v>
      </c>
      <c r="O967" s="1" t="s">
        <v>0</v>
      </c>
      <c r="P967" s="1" t="s">
        <v>0</v>
      </c>
      <c r="Q967" s="1" t="s">
        <v>0</v>
      </c>
      <c r="R967" s="1" t="s">
        <v>0</v>
      </c>
      <c r="S967" s="1" t="s">
        <v>0</v>
      </c>
      <c r="T967" t="s">
        <v>0</v>
      </c>
    </row>
    <row r="968" spans="1:20" ht="30" x14ac:dyDescent="0.25">
      <c r="A968" s="4" t="s">
        <v>53</v>
      </c>
      <c r="B968" s="3" t="s">
        <v>52</v>
      </c>
      <c r="C968" t="s">
        <v>2</v>
      </c>
      <c r="F968" s="1" t="s">
        <v>0</v>
      </c>
      <c r="G968" s="2">
        <v>63.29</v>
      </c>
      <c r="H968" s="1" t="s">
        <v>0</v>
      </c>
      <c r="I968" s="1" t="s">
        <v>0</v>
      </c>
      <c r="J968" s="1" t="s">
        <v>0</v>
      </c>
      <c r="K968" s="1">
        <v>77</v>
      </c>
      <c r="L968" s="5">
        <v>97.22</v>
      </c>
      <c r="M968" s="1" t="s">
        <v>0</v>
      </c>
      <c r="N968" s="1" t="s">
        <v>1</v>
      </c>
      <c r="O968" s="1" t="s">
        <v>0</v>
      </c>
      <c r="P968" s="1" t="s">
        <v>0</v>
      </c>
      <c r="Q968" s="1" t="s">
        <v>0</v>
      </c>
      <c r="R968" s="1" t="s">
        <v>0</v>
      </c>
      <c r="S968" s="1" t="s">
        <v>0</v>
      </c>
      <c r="T968" t="s">
        <v>0</v>
      </c>
    </row>
    <row r="969" spans="1:20" ht="30" x14ac:dyDescent="0.25">
      <c r="A969" s="4" t="s">
        <v>51</v>
      </c>
      <c r="B969" s="3" t="s">
        <v>50</v>
      </c>
      <c r="C969" t="s">
        <v>2</v>
      </c>
      <c r="F969" s="1" t="s">
        <v>0</v>
      </c>
      <c r="G969" s="2" t="s">
        <v>1</v>
      </c>
      <c r="H969" s="1" t="s">
        <v>0</v>
      </c>
      <c r="I969" s="1" t="s">
        <v>0</v>
      </c>
      <c r="J969" s="1" t="s">
        <v>0</v>
      </c>
      <c r="K969" s="1">
        <v>73</v>
      </c>
      <c r="L969" s="1" t="s">
        <v>0</v>
      </c>
      <c r="M969" s="1" t="s">
        <v>0</v>
      </c>
      <c r="N969" s="1" t="s">
        <v>1</v>
      </c>
      <c r="O969" s="1" t="s">
        <v>0</v>
      </c>
      <c r="P969" s="1" t="s">
        <v>0</v>
      </c>
      <c r="Q969" s="1" t="s">
        <v>0</v>
      </c>
      <c r="R969" s="1" t="s">
        <v>0</v>
      </c>
      <c r="S969" s="1" t="s">
        <v>0</v>
      </c>
      <c r="T969" t="s">
        <v>0</v>
      </c>
    </row>
    <row r="970" spans="1:20" ht="45" x14ac:dyDescent="0.25">
      <c r="A970" s="4" t="s">
        <v>49</v>
      </c>
      <c r="B970" s="3" t="s">
        <v>48</v>
      </c>
      <c r="C970" t="s">
        <v>2</v>
      </c>
      <c r="F970" s="1" t="s">
        <v>0</v>
      </c>
      <c r="G970" s="2">
        <v>39.049999999999997</v>
      </c>
      <c r="H970" s="1" t="s">
        <v>0</v>
      </c>
      <c r="I970" s="1" t="s">
        <v>0</v>
      </c>
      <c r="J970" s="1" t="s">
        <v>0</v>
      </c>
      <c r="K970" s="1">
        <v>23</v>
      </c>
      <c r="L970" s="1">
        <v>76.989999999999995</v>
      </c>
      <c r="M970" s="1" t="s">
        <v>0</v>
      </c>
      <c r="N970" s="1" t="s">
        <v>1</v>
      </c>
      <c r="O970" s="1" t="s">
        <v>0</v>
      </c>
      <c r="P970" s="1" t="s">
        <v>0</v>
      </c>
      <c r="Q970" s="1" t="s">
        <v>0</v>
      </c>
      <c r="R970" s="1" t="s">
        <v>0</v>
      </c>
      <c r="S970" s="1" t="s">
        <v>0</v>
      </c>
      <c r="T970" t="s">
        <v>0</v>
      </c>
    </row>
    <row r="971" spans="1:20" ht="45" x14ac:dyDescent="0.25">
      <c r="A971" s="4" t="s">
        <v>47</v>
      </c>
      <c r="B971" s="3" t="s">
        <v>46</v>
      </c>
      <c r="C971" t="s">
        <v>2</v>
      </c>
      <c r="F971" s="1" t="s">
        <v>0</v>
      </c>
      <c r="G971" s="2">
        <v>53.7</v>
      </c>
      <c r="H971" s="1" t="s">
        <v>0</v>
      </c>
      <c r="I971" s="1" t="s">
        <v>0</v>
      </c>
      <c r="J971" s="1" t="s">
        <v>0</v>
      </c>
      <c r="K971" s="1" t="s">
        <v>0</v>
      </c>
      <c r="L971" s="1" t="s">
        <v>0</v>
      </c>
      <c r="M971" s="1" t="s">
        <v>0</v>
      </c>
      <c r="N971" s="1" t="s">
        <v>1</v>
      </c>
      <c r="O971" s="1" t="s">
        <v>0</v>
      </c>
      <c r="P971" s="1" t="s">
        <v>0</v>
      </c>
      <c r="Q971" s="1" t="s">
        <v>0</v>
      </c>
      <c r="R971" s="1" t="s">
        <v>0</v>
      </c>
      <c r="S971" s="1" t="s">
        <v>0</v>
      </c>
      <c r="T971" t="s">
        <v>0</v>
      </c>
    </row>
    <row r="972" spans="1:20" ht="60" x14ac:dyDescent="0.25">
      <c r="A972" s="4" t="s">
        <v>45</v>
      </c>
      <c r="B972" s="3" t="s">
        <v>44</v>
      </c>
      <c r="C972" t="s">
        <v>2</v>
      </c>
      <c r="F972" s="1" t="s">
        <v>0</v>
      </c>
      <c r="G972" s="2">
        <v>192.32</v>
      </c>
      <c r="H972" s="1" t="s">
        <v>0</v>
      </c>
      <c r="I972" s="1" t="s">
        <v>0</v>
      </c>
      <c r="J972" s="1" t="s">
        <v>0</v>
      </c>
      <c r="K972" s="1" t="s">
        <v>0</v>
      </c>
      <c r="L972" s="1" t="s">
        <v>0</v>
      </c>
      <c r="M972" s="1" t="s">
        <v>0</v>
      </c>
      <c r="N972" s="1" t="s">
        <v>1</v>
      </c>
      <c r="O972" s="1" t="s">
        <v>0</v>
      </c>
      <c r="P972" s="1" t="s">
        <v>0</v>
      </c>
      <c r="Q972" s="1" t="s">
        <v>0</v>
      </c>
      <c r="R972" s="1" t="s">
        <v>0</v>
      </c>
      <c r="S972" s="1" t="s">
        <v>0</v>
      </c>
      <c r="T972" t="s">
        <v>0</v>
      </c>
    </row>
    <row r="973" spans="1:20" ht="60" x14ac:dyDescent="0.25">
      <c r="A973" s="4" t="s">
        <v>43</v>
      </c>
      <c r="B973" s="3" t="s">
        <v>42</v>
      </c>
      <c r="C973" t="s">
        <v>2</v>
      </c>
      <c r="F973" s="1" t="s">
        <v>0</v>
      </c>
      <c r="G973" s="2">
        <v>170.59</v>
      </c>
      <c r="H973" s="1" t="s">
        <v>0</v>
      </c>
      <c r="I973" s="1" t="s">
        <v>0</v>
      </c>
      <c r="J973" s="1" t="s">
        <v>0</v>
      </c>
      <c r="K973" s="1" t="s">
        <v>0</v>
      </c>
      <c r="L973" s="1" t="s">
        <v>0</v>
      </c>
      <c r="M973" s="1" t="s">
        <v>0</v>
      </c>
      <c r="N973" s="1" t="s">
        <v>1</v>
      </c>
      <c r="O973" s="1" t="s">
        <v>0</v>
      </c>
      <c r="P973" s="1" t="s">
        <v>0</v>
      </c>
      <c r="Q973" s="1" t="s">
        <v>0</v>
      </c>
      <c r="R973" s="1" t="s">
        <v>0</v>
      </c>
      <c r="S973" s="1" t="s">
        <v>0</v>
      </c>
      <c r="T973" t="s">
        <v>0</v>
      </c>
    </row>
    <row r="974" spans="1:20" ht="60" x14ac:dyDescent="0.25">
      <c r="A974" s="4" t="s">
        <v>41</v>
      </c>
      <c r="B974" s="3" t="s">
        <v>40</v>
      </c>
      <c r="C974" t="s">
        <v>2</v>
      </c>
      <c r="F974" s="1" t="s">
        <v>0</v>
      </c>
      <c r="G974" s="2">
        <v>192.32</v>
      </c>
      <c r="H974" s="1" t="s">
        <v>0</v>
      </c>
      <c r="I974" s="1" t="s">
        <v>0</v>
      </c>
      <c r="J974" s="1" t="s">
        <v>0</v>
      </c>
      <c r="K974" s="1" t="s">
        <v>0</v>
      </c>
      <c r="L974" s="1" t="s">
        <v>0</v>
      </c>
      <c r="M974" s="1" t="s">
        <v>0</v>
      </c>
      <c r="N974" s="1" t="s">
        <v>1</v>
      </c>
      <c r="O974" s="1" t="s">
        <v>0</v>
      </c>
      <c r="P974" s="1" t="s">
        <v>0</v>
      </c>
      <c r="Q974" s="1" t="s">
        <v>0</v>
      </c>
      <c r="R974" s="1" t="s">
        <v>0</v>
      </c>
      <c r="S974" s="1" t="s">
        <v>0</v>
      </c>
      <c r="T974" t="s">
        <v>0</v>
      </c>
    </row>
    <row r="975" spans="1:20" ht="30" x14ac:dyDescent="0.25">
      <c r="A975" s="4" t="s">
        <v>39</v>
      </c>
      <c r="B975" s="3" t="s">
        <v>38</v>
      </c>
      <c r="C975" t="s">
        <v>2</v>
      </c>
      <c r="F975" s="1" t="s">
        <v>0</v>
      </c>
      <c r="G975" s="2">
        <v>49.06</v>
      </c>
      <c r="H975" s="1" t="s">
        <v>0</v>
      </c>
      <c r="I975" s="1" t="s">
        <v>0</v>
      </c>
      <c r="J975" s="1" t="s">
        <v>0</v>
      </c>
      <c r="K975" s="1">
        <v>43</v>
      </c>
      <c r="L975" s="1">
        <v>61.68</v>
      </c>
      <c r="M975" s="1" t="s">
        <v>0</v>
      </c>
      <c r="N975" s="1" t="s">
        <v>1</v>
      </c>
      <c r="O975" s="1" t="s">
        <v>0</v>
      </c>
      <c r="P975" s="1" t="s">
        <v>0</v>
      </c>
      <c r="Q975" s="1" t="s">
        <v>0</v>
      </c>
      <c r="R975" s="1" t="s">
        <v>0</v>
      </c>
      <c r="S975" s="1" t="s">
        <v>0</v>
      </c>
      <c r="T975" t="s">
        <v>0</v>
      </c>
    </row>
    <row r="976" spans="1:20" ht="60" x14ac:dyDescent="0.25">
      <c r="A976" s="4" t="s">
        <v>37</v>
      </c>
      <c r="B976" s="3" t="s">
        <v>36</v>
      </c>
      <c r="C976" t="s">
        <v>2</v>
      </c>
      <c r="F976" s="1" t="s">
        <v>0</v>
      </c>
      <c r="G976" s="2" t="s">
        <v>1</v>
      </c>
      <c r="H976" s="1" t="s">
        <v>0</v>
      </c>
      <c r="I976" s="1" t="s">
        <v>0</v>
      </c>
      <c r="J976" s="1" t="s">
        <v>0</v>
      </c>
      <c r="K976" s="1" t="s">
        <v>0</v>
      </c>
      <c r="L976" s="1">
        <v>80.010000000000005</v>
      </c>
      <c r="M976" s="1" t="s">
        <v>0</v>
      </c>
      <c r="N976" s="1" t="s">
        <v>1</v>
      </c>
      <c r="O976" s="1" t="s">
        <v>0</v>
      </c>
      <c r="P976" s="1" t="s">
        <v>0</v>
      </c>
      <c r="Q976" s="1" t="s">
        <v>0</v>
      </c>
      <c r="R976" s="1" t="s">
        <v>0</v>
      </c>
      <c r="S976" s="1" t="s">
        <v>0</v>
      </c>
      <c r="T976" t="s">
        <v>0</v>
      </c>
    </row>
    <row r="977" spans="1:20" ht="45" x14ac:dyDescent="0.25">
      <c r="A977" s="4" t="s">
        <v>35</v>
      </c>
      <c r="B977" s="3" t="s">
        <v>34</v>
      </c>
      <c r="C977" t="s">
        <v>2</v>
      </c>
      <c r="F977" s="1" t="s">
        <v>0</v>
      </c>
      <c r="G977" s="2">
        <v>41.75</v>
      </c>
      <c r="H977" s="1" t="s">
        <v>0</v>
      </c>
      <c r="I977" s="1" t="s">
        <v>0</v>
      </c>
      <c r="J977" s="1">
        <v>35.69</v>
      </c>
      <c r="K977" s="1">
        <v>13</v>
      </c>
      <c r="L977" s="1">
        <v>20.14</v>
      </c>
      <c r="M977" s="1" t="s">
        <v>0</v>
      </c>
      <c r="N977" s="1" t="s">
        <v>1</v>
      </c>
      <c r="O977" s="1" t="s">
        <v>0</v>
      </c>
      <c r="P977" s="1" t="s">
        <v>0</v>
      </c>
      <c r="Q977" s="1" t="s">
        <v>0</v>
      </c>
      <c r="R977" s="1" t="s">
        <v>0</v>
      </c>
      <c r="S977" s="1" t="s">
        <v>0</v>
      </c>
      <c r="T977" t="s">
        <v>0</v>
      </c>
    </row>
    <row r="978" spans="1:20" ht="45" x14ac:dyDescent="0.25">
      <c r="A978" s="4" t="s">
        <v>33</v>
      </c>
      <c r="B978" s="3" t="s">
        <v>32</v>
      </c>
      <c r="C978" t="s">
        <v>2</v>
      </c>
      <c r="F978" s="1" t="s">
        <v>0</v>
      </c>
      <c r="G978" s="2" t="s">
        <v>1</v>
      </c>
      <c r="H978" s="1" t="s">
        <v>0</v>
      </c>
      <c r="I978" s="1" t="s">
        <v>0</v>
      </c>
      <c r="J978" s="1">
        <v>28.4</v>
      </c>
      <c r="K978" s="1" t="s">
        <v>0</v>
      </c>
      <c r="L978" s="1" t="s">
        <v>0</v>
      </c>
      <c r="M978" s="1" t="s">
        <v>0</v>
      </c>
      <c r="N978" s="1" t="s">
        <v>1</v>
      </c>
      <c r="O978" s="1" t="s">
        <v>0</v>
      </c>
      <c r="P978" s="1" t="s">
        <v>0</v>
      </c>
      <c r="Q978" s="1" t="s">
        <v>0</v>
      </c>
      <c r="R978" s="1" t="s">
        <v>0</v>
      </c>
      <c r="S978" s="1" t="s">
        <v>0</v>
      </c>
      <c r="T978" t="s">
        <v>0</v>
      </c>
    </row>
    <row r="979" spans="1:20" ht="45" x14ac:dyDescent="0.25">
      <c r="A979" s="4" t="s">
        <v>31</v>
      </c>
      <c r="B979" s="3" t="s">
        <v>30</v>
      </c>
      <c r="C979" t="s">
        <v>2</v>
      </c>
      <c r="F979" s="1" t="s">
        <v>0</v>
      </c>
      <c r="G979" s="2" t="s">
        <v>1</v>
      </c>
      <c r="H979" s="1" t="s">
        <v>0</v>
      </c>
      <c r="I979" s="1" t="s">
        <v>0</v>
      </c>
      <c r="J979" s="1">
        <v>37.770000000000003</v>
      </c>
      <c r="K979" s="1" t="s">
        <v>0</v>
      </c>
      <c r="L979" s="1">
        <v>121.23</v>
      </c>
      <c r="M979" s="1" t="s">
        <v>0</v>
      </c>
      <c r="N979" s="1" t="s">
        <v>1</v>
      </c>
      <c r="O979" s="1" t="s">
        <v>0</v>
      </c>
      <c r="P979" s="1" t="s">
        <v>0</v>
      </c>
      <c r="Q979" s="1" t="s">
        <v>0</v>
      </c>
      <c r="R979" s="1" t="s">
        <v>0</v>
      </c>
      <c r="S979" s="1" t="s">
        <v>0</v>
      </c>
      <c r="T979" t="s">
        <v>0</v>
      </c>
    </row>
    <row r="980" spans="1:20" ht="30" x14ac:dyDescent="0.25">
      <c r="A980" s="4" t="s">
        <v>29</v>
      </c>
      <c r="B980" s="3" t="s">
        <v>28</v>
      </c>
      <c r="C980" t="s">
        <v>25</v>
      </c>
      <c r="F980" s="1" t="s">
        <v>0</v>
      </c>
      <c r="G980" s="2" t="s">
        <v>1</v>
      </c>
      <c r="H980" s="1" t="s">
        <v>0</v>
      </c>
      <c r="I980" s="1" t="s">
        <v>0</v>
      </c>
      <c r="J980" s="1" t="s">
        <v>0</v>
      </c>
      <c r="K980" s="1" t="s">
        <v>0</v>
      </c>
      <c r="L980" s="1" t="s">
        <v>0</v>
      </c>
      <c r="M980" s="1" t="s">
        <v>0</v>
      </c>
      <c r="N980" s="1" t="s">
        <v>1</v>
      </c>
      <c r="O980" s="1" t="s">
        <v>0</v>
      </c>
      <c r="P980" s="1" t="s">
        <v>0</v>
      </c>
      <c r="Q980" s="1" t="s">
        <v>0</v>
      </c>
      <c r="R980" s="1" t="s">
        <v>0</v>
      </c>
      <c r="S980" s="1" t="s">
        <v>0</v>
      </c>
      <c r="T980" t="s">
        <v>0</v>
      </c>
    </row>
    <row r="981" spans="1:20" ht="30" x14ac:dyDescent="0.25">
      <c r="A981" s="4" t="s">
        <v>27</v>
      </c>
      <c r="B981" s="3" t="s">
        <v>26</v>
      </c>
      <c r="C981" t="s">
        <v>25</v>
      </c>
      <c r="F981" s="1" t="s">
        <v>0</v>
      </c>
      <c r="G981" s="2">
        <v>555.75</v>
      </c>
      <c r="H981" s="1" t="s">
        <v>0</v>
      </c>
      <c r="I981" s="1" t="s">
        <v>0</v>
      </c>
      <c r="J981" s="1" t="s">
        <v>0</v>
      </c>
      <c r="K981" s="1" t="s">
        <v>0</v>
      </c>
      <c r="L981" s="1" t="s">
        <v>0</v>
      </c>
      <c r="M981" s="1" t="s">
        <v>0</v>
      </c>
      <c r="N981" s="1" t="s">
        <v>1</v>
      </c>
      <c r="O981" s="1" t="s">
        <v>0</v>
      </c>
      <c r="P981" s="1" t="s">
        <v>0</v>
      </c>
      <c r="Q981" s="1" t="s">
        <v>0</v>
      </c>
      <c r="R981" s="1" t="s">
        <v>0</v>
      </c>
      <c r="S981" s="1" t="s">
        <v>0</v>
      </c>
      <c r="T981" t="s">
        <v>0</v>
      </c>
    </row>
    <row r="982" spans="1:20" ht="30" x14ac:dyDescent="0.25">
      <c r="A982" s="4" t="s">
        <v>24</v>
      </c>
      <c r="B982" s="3" t="s">
        <v>23</v>
      </c>
      <c r="C982" t="s">
        <v>2</v>
      </c>
      <c r="F982" s="1" t="s">
        <v>0</v>
      </c>
      <c r="G982" s="2" t="s">
        <v>1</v>
      </c>
      <c r="H982" s="1" t="s">
        <v>0</v>
      </c>
      <c r="I982" s="1" t="s">
        <v>0</v>
      </c>
      <c r="J982" s="1" t="s">
        <v>0</v>
      </c>
      <c r="K982" s="1" t="s">
        <v>0</v>
      </c>
      <c r="L982" s="1" t="s">
        <v>0</v>
      </c>
      <c r="M982" s="1" t="s">
        <v>0</v>
      </c>
      <c r="N982" s="1" t="s">
        <v>1</v>
      </c>
      <c r="O982" s="1" t="s">
        <v>0</v>
      </c>
      <c r="P982" s="1" t="s">
        <v>0</v>
      </c>
      <c r="Q982" s="1" t="s">
        <v>0</v>
      </c>
      <c r="R982" s="1" t="s">
        <v>0</v>
      </c>
      <c r="S982" s="1" t="s">
        <v>0</v>
      </c>
      <c r="T982" t="s">
        <v>0</v>
      </c>
    </row>
    <row r="983" spans="1:20" x14ac:dyDescent="0.25">
      <c r="A983" s="4" t="s">
        <v>22</v>
      </c>
      <c r="B983" s="3" t="s">
        <v>21</v>
      </c>
      <c r="C983" t="s">
        <v>2</v>
      </c>
      <c r="F983" s="1" t="s">
        <v>0</v>
      </c>
      <c r="G983" s="2">
        <v>126.87</v>
      </c>
      <c r="H983" s="1">
        <v>115.24</v>
      </c>
      <c r="I983" s="1" t="s">
        <v>0</v>
      </c>
      <c r="J983" s="1">
        <v>96.92</v>
      </c>
      <c r="K983" s="1">
        <v>95.8</v>
      </c>
      <c r="L983" s="1">
        <v>113.04</v>
      </c>
      <c r="M983" s="1" t="s">
        <v>0</v>
      </c>
      <c r="N983" s="1" t="s">
        <v>1</v>
      </c>
      <c r="O983" s="1" t="s">
        <v>0</v>
      </c>
      <c r="P983" s="1" t="s">
        <v>0</v>
      </c>
      <c r="Q983" s="1" t="s">
        <v>0</v>
      </c>
      <c r="R983" s="1" t="s">
        <v>0</v>
      </c>
      <c r="S983" s="1" t="s">
        <v>0</v>
      </c>
      <c r="T983" t="s">
        <v>0</v>
      </c>
    </row>
    <row r="984" spans="1:20" x14ac:dyDescent="0.25">
      <c r="A984" s="4" t="s">
        <v>20</v>
      </c>
      <c r="B984" s="3" t="s">
        <v>19</v>
      </c>
      <c r="C984" t="s">
        <v>2</v>
      </c>
      <c r="F984" s="1" t="s">
        <v>0</v>
      </c>
      <c r="G984" s="2">
        <v>121.09</v>
      </c>
      <c r="H984" s="1">
        <v>105.65</v>
      </c>
      <c r="I984" s="1" t="s">
        <v>0</v>
      </c>
      <c r="J984" s="1">
        <v>92.5</v>
      </c>
      <c r="K984" s="1">
        <v>91.4</v>
      </c>
      <c r="L984" s="1">
        <v>97.72</v>
      </c>
      <c r="M984" s="1" t="s">
        <v>0</v>
      </c>
      <c r="N984" s="1" t="s">
        <v>1</v>
      </c>
      <c r="O984" s="1" t="s">
        <v>0</v>
      </c>
      <c r="P984" s="1" t="s">
        <v>0</v>
      </c>
      <c r="Q984" s="1" t="s">
        <v>0</v>
      </c>
      <c r="R984" s="1" t="s">
        <v>0</v>
      </c>
      <c r="S984" s="1" t="s">
        <v>0</v>
      </c>
      <c r="T984" t="s">
        <v>0</v>
      </c>
    </row>
    <row r="985" spans="1:20" ht="30" x14ac:dyDescent="0.25">
      <c r="A985" s="4" t="s">
        <v>18</v>
      </c>
      <c r="B985" s="3" t="s">
        <v>17</v>
      </c>
      <c r="C985" t="s">
        <v>2</v>
      </c>
      <c r="F985" s="1" t="s">
        <v>0</v>
      </c>
      <c r="G985" s="2">
        <v>121.09</v>
      </c>
      <c r="H985" s="1">
        <v>105.69</v>
      </c>
      <c r="I985" s="1" t="s">
        <v>0</v>
      </c>
      <c r="J985" s="1">
        <v>92.5</v>
      </c>
      <c r="K985" s="1">
        <v>91.4</v>
      </c>
      <c r="L985" s="1">
        <v>97.72</v>
      </c>
      <c r="M985" s="1" t="s">
        <v>0</v>
      </c>
      <c r="N985" s="1" t="s">
        <v>1</v>
      </c>
      <c r="O985" s="1" t="s">
        <v>0</v>
      </c>
      <c r="P985" s="1" t="s">
        <v>0</v>
      </c>
      <c r="Q985" s="1" t="s">
        <v>0</v>
      </c>
      <c r="R985" s="1" t="s">
        <v>0</v>
      </c>
      <c r="S985" s="1" t="s">
        <v>0</v>
      </c>
      <c r="T985" t="s">
        <v>0</v>
      </c>
    </row>
    <row r="986" spans="1:20" x14ac:dyDescent="0.25">
      <c r="A986" s="4" t="s">
        <v>16</v>
      </c>
      <c r="B986" s="3" t="s">
        <v>15</v>
      </c>
      <c r="C986" t="s">
        <v>2</v>
      </c>
      <c r="F986" s="1" t="s">
        <v>0</v>
      </c>
      <c r="G986" s="2">
        <v>260.29000000000002</v>
      </c>
      <c r="H986" s="1">
        <v>104.01</v>
      </c>
      <c r="I986" s="1" t="s">
        <v>0</v>
      </c>
      <c r="J986" s="1">
        <v>92.5</v>
      </c>
      <c r="K986" s="1">
        <v>91.4</v>
      </c>
      <c r="L986" s="1">
        <v>97.72</v>
      </c>
      <c r="M986" s="1" t="s">
        <v>0</v>
      </c>
      <c r="N986" s="1" t="s">
        <v>1</v>
      </c>
      <c r="O986" s="1" t="s">
        <v>0</v>
      </c>
      <c r="P986" s="1" t="s">
        <v>0</v>
      </c>
      <c r="Q986" s="1" t="s">
        <v>0</v>
      </c>
      <c r="R986" s="1" t="s">
        <v>0</v>
      </c>
      <c r="S986" s="1" t="s">
        <v>0</v>
      </c>
      <c r="T986" t="s">
        <v>0</v>
      </c>
    </row>
    <row r="987" spans="1:20" ht="30" x14ac:dyDescent="0.25">
      <c r="A987" s="4" t="s">
        <v>14</v>
      </c>
      <c r="B987" s="3" t="s">
        <v>13</v>
      </c>
      <c r="C987" t="s">
        <v>2</v>
      </c>
      <c r="F987" s="1" t="s">
        <v>0</v>
      </c>
      <c r="G987" s="2" t="s">
        <v>1</v>
      </c>
      <c r="H987" s="1" t="s">
        <v>0</v>
      </c>
      <c r="I987" s="1" t="s">
        <v>0</v>
      </c>
      <c r="J987" s="1">
        <v>220</v>
      </c>
      <c r="K987" s="1" t="s">
        <v>0</v>
      </c>
      <c r="L987" s="1">
        <v>109.85</v>
      </c>
      <c r="M987" s="1" t="s">
        <v>0</v>
      </c>
      <c r="N987" s="1" t="s">
        <v>1</v>
      </c>
      <c r="O987" s="1" t="s">
        <v>0</v>
      </c>
      <c r="P987" s="1" t="s">
        <v>0</v>
      </c>
      <c r="Q987" s="1" t="s">
        <v>0</v>
      </c>
      <c r="R987" s="1" t="s">
        <v>0</v>
      </c>
      <c r="S987" s="1" t="s">
        <v>0</v>
      </c>
      <c r="T987" t="s">
        <v>0</v>
      </c>
    </row>
    <row r="988" spans="1:20" ht="30" x14ac:dyDescent="0.25">
      <c r="A988" s="4" t="s">
        <v>12</v>
      </c>
      <c r="B988" s="3" t="s">
        <v>11</v>
      </c>
      <c r="C988" t="s">
        <v>2</v>
      </c>
      <c r="F988" s="1" t="s">
        <v>0</v>
      </c>
      <c r="G988" s="2">
        <v>209.43</v>
      </c>
      <c r="H988" s="1" t="s">
        <v>0</v>
      </c>
      <c r="I988" s="1" t="s">
        <v>0</v>
      </c>
      <c r="J988" s="1">
        <v>70.91</v>
      </c>
      <c r="K988" s="1">
        <v>110</v>
      </c>
      <c r="L988" s="1">
        <v>117.58</v>
      </c>
      <c r="M988" s="1" t="s">
        <v>0</v>
      </c>
      <c r="N988" s="1" t="s">
        <v>1</v>
      </c>
      <c r="O988" s="1" t="s">
        <v>0</v>
      </c>
      <c r="P988" s="1" t="s">
        <v>0</v>
      </c>
      <c r="Q988" s="1" t="s">
        <v>0</v>
      </c>
      <c r="R988" s="1" t="s">
        <v>0</v>
      </c>
      <c r="S988" s="1" t="s">
        <v>0</v>
      </c>
      <c r="T988" t="s">
        <v>0</v>
      </c>
    </row>
    <row r="989" spans="1:20" ht="45" x14ac:dyDescent="0.25">
      <c r="A989" s="4" t="s">
        <v>10</v>
      </c>
      <c r="B989" s="3" t="s">
        <v>9</v>
      </c>
      <c r="C989" t="s">
        <v>2</v>
      </c>
      <c r="F989" s="1" t="s">
        <v>0</v>
      </c>
      <c r="G989" s="2" t="s">
        <v>1</v>
      </c>
      <c r="H989" s="1" t="s">
        <v>0</v>
      </c>
      <c r="I989" s="1" t="s">
        <v>0</v>
      </c>
      <c r="J989" s="1">
        <v>70.91</v>
      </c>
      <c r="K989" s="1">
        <v>110</v>
      </c>
      <c r="L989" s="5">
        <v>117.58</v>
      </c>
      <c r="M989" s="1" t="s">
        <v>0</v>
      </c>
      <c r="N989" s="1" t="s">
        <v>1</v>
      </c>
      <c r="O989" s="1" t="s">
        <v>0</v>
      </c>
      <c r="P989" s="1" t="s">
        <v>0</v>
      </c>
      <c r="Q989" s="1" t="s">
        <v>0</v>
      </c>
      <c r="R989" s="1" t="s">
        <v>0</v>
      </c>
      <c r="S989" s="1" t="s">
        <v>0</v>
      </c>
      <c r="T989" t="s">
        <v>0</v>
      </c>
    </row>
    <row r="990" spans="1:20" ht="30" x14ac:dyDescent="0.25">
      <c r="A990" s="4" t="s">
        <v>8</v>
      </c>
      <c r="B990" s="3" t="s">
        <v>7</v>
      </c>
      <c r="C990" t="s">
        <v>2</v>
      </c>
      <c r="F990" s="1" t="s">
        <v>0</v>
      </c>
      <c r="G990" s="2">
        <v>169.43</v>
      </c>
      <c r="H990" s="1" t="s">
        <v>0</v>
      </c>
      <c r="I990" s="1" t="s">
        <v>0</v>
      </c>
      <c r="J990" s="1">
        <v>70.91</v>
      </c>
      <c r="K990" s="1">
        <v>110</v>
      </c>
      <c r="L990" s="1">
        <v>117.58</v>
      </c>
      <c r="M990" s="1" t="s">
        <v>0</v>
      </c>
      <c r="N990" s="1" t="s">
        <v>1</v>
      </c>
      <c r="O990" s="1" t="s">
        <v>0</v>
      </c>
      <c r="P990" s="1" t="s">
        <v>0</v>
      </c>
      <c r="Q990" s="1" t="s">
        <v>0</v>
      </c>
      <c r="R990" s="1" t="s">
        <v>0</v>
      </c>
      <c r="S990" s="1" t="s">
        <v>0</v>
      </c>
      <c r="T990" t="s">
        <v>0</v>
      </c>
    </row>
    <row r="991" spans="1:20" ht="30" x14ac:dyDescent="0.25">
      <c r="A991" s="4" t="s">
        <v>6</v>
      </c>
      <c r="B991" s="3" t="s">
        <v>5</v>
      </c>
      <c r="C991" t="s">
        <v>2</v>
      </c>
      <c r="F991" s="1" t="s">
        <v>0</v>
      </c>
      <c r="G991" s="2">
        <v>94.8</v>
      </c>
      <c r="H991" s="1" t="s">
        <v>0</v>
      </c>
      <c r="I991" s="1" t="s">
        <v>0</v>
      </c>
      <c r="J991" s="1">
        <v>95</v>
      </c>
      <c r="K991" s="1" t="s">
        <v>0</v>
      </c>
      <c r="L991" s="1" t="s">
        <v>0</v>
      </c>
      <c r="M991" s="1" t="s">
        <v>0</v>
      </c>
      <c r="N991" s="1" t="s">
        <v>1</v>
      </c>
      <c r="O991" s="1" t="s">
        <v>0</v>
      </c>
      <c r="P991" s="1" t="s">
        <v>0</v>
      </c>
      <c r="Q991" s="1" t="s">
        <v>0</v>
      </c>
      <c r="R991" s="1" t="s">
        <v>0</v>
      </c>
      <c r="S991" s="1" t="s">
        <v>0</v>
      </c>
      <c r="T991" t="s">
        <v>0</v>
      </c>
    </row>
    <row r="992" spans="1:20" ht="45" x14ac:dyDescent="0.25">
      <c r="A992" s="4" t="s">
        <v>4</v>
      </c>
      <c r="B992" s="3" t="s">
        <v>3</v>
      </c>
      <c r="C992" t="s">
        <v>2</v>
      </c>
      <c r="F992" s="1" t="s">
        <v>0</v>
      </c>
      <c r="G992" s="2">
        <v>170.95</v>
      </c>
      <c r="H992" s="1">
        <v>161.01</v>
      </c>
      <c r="I992" s="1" t="s">
        <v>0</v>
      </c>
      <c r="J992" s="1">
        <v>136.08000000000001</v>
      </c>
      <c r="K992" s="1">
        <v>134.44999999999999</v>
      </c>
      <c r="L992" s="1">
        <v>137.1</v>
      </c>
      <c r="M992" s="1" t="s">
        <v>0</v>
      </c>
      <c r="N992" s="1" t="s">
        <v>1</v>
      </c>
      <c r="O992" s="1" t="s">
        <v>0</v>
      </c>
      <c r="P992" s="1" t="s">
        <v>0</v>
      </c>
      <c r="Q992" s="1" t="s">
        <v>0</v>
      </c>
      <c r="R992" s="1" t="s">
        <v>0</v>
      </c>
      <c r="S992" s="1" t="s">
        <v>0</v>
      </c>
      <c r="T992" t="s">
        <v>0</v>
      </c>
    </row>
    <row r="993" spans="2:7" s="1" customFormat="1" x14ac:dyDescent="0.25">
      <c r="B993"/>
      <c r="C993"/>
      <c r="D993"/>
      <c r="E993"/>
      <c r="G993" s="2"/>
    </row>
    <row r="994" spans="2:7" s="1" customFormat="1" x14ac:dyDescent="0.25">
      <c r="B994"/>
      <c r="C994"/>
      <c r="D994"/>
      <c r="E994"/>
      <c r="G994" s="2"/>
    </row>
    <row r="995" spans="2:7" s="1" customFormat="1" x14ac:dyDescent="0.25">
      <c r="B995"/>
      <c r="C995"/>
      <c r="D995"/>
      <c r="E995"/>
      <c r="G995" s="2"/>
    </row>
    <row r="996" spans="2:7" s="1" customFormat="1" x14ac:dyDescent="0.25">
      <c r="B996"/>
      <c r="C996"/>
      <c r="D996"/>
      <c r="E996"/>
      <c r="G996" s="2"/>
    </row>
    <row r="997" spans="2:7" s="1" customFormat="1" x14ac:dyDescent="0.25">
      <c r="B997"/>
      <c r="C997"/>
      <c r="D997"/>
      <c r="E997"/>
      <c r="G997" s="2"/>
    </row>
    <row r="998" spans="2:7" s="1" customFormat="1" x14ac:dyDescent="0.25">
      <c r="B998"/>
      <c r="C998"/>
      <c r="D998"/>
      <c r="E998"/>
      <c r="G998" s="2"/>
    </row>
    <row r="999" spans="2:7" s="1" customFormat="1" x14ac:dyDescent="0.25">
      <c r="B999"/>
      <c r="C999"/>
      <c r="D999"/>
      <c r="E999"/>
      <c r="G999" s="2"/>
    </row>
    <row r="1000" spans="2:7" s="1" customFormat="1" x14ac:dyDescent="0.25">
      <c r="B1000"/>
      <c r="C1000"/>
      <c r="D1000"/>
      <c r="E1000"/>
      <c r="G1000" s="2"/>
    </row>
    <row r="1001" spans="2:7" s="1" customFormat="1" x14ac:dyDescent="0.25">
      <c r="B1001"/>
      <c r="C1001"/>
      <c r="D1001"/>
      <c r="E1001"/>
      <c r="G1001" s="2"/>
    </row>
    <row r="1002" spans="2:7" s="1" customFormat="1" x14ac:dyDescent="0.25">
      <c r="B1002"/>
      <c r="C1002"/>
      <c r="D1002"/>
      <c r="E1002"/>
      <c r="G1002" s="2"/>
    </row>
    <row r="1003" spans="2:7" s="1" customFormat="1" x14ac:dyDescent="0.25">
      <c r="B1003" s="3"/>
      <c r="C1003"/>
      <c r="D1003"/>
      <c r="E1003"/>
      <c r="G1003" s="2"/>
    </row>
    <row r="1004" spans="2:7" s="1" customFormat="1" x14ac:dyDescent="0.25">
      <c r="B1004" s="3"/>
      <c r="C1004"/>
      <c r="D1004"/>
      <c r="E1004"/>
      <c r="G1004" s="2"/>
    </row>
    <row r="1005" spans="2:7" s="1" customFormat="1" x14ac:dyDescent="0.25">
      <c r="B1005" s="3"/>
      <c r="C1005"/>
      <c r="D1005"/>
      <c r="E1005"/>
      <c r="G1005" s="2"/>
    </row>
    <row r="1006" spans="2:7" s="1" customFormat="1" x14ac:dyDescent="0.25">
      <c r="B1006" s="3"/>
      <c r="C1006"/>
      <c r="D1006"/>
      <c r="E1006"/>
      <c r="G1006" s="2"/>
    </row>
    <row r="1007" spans="2:7" s="1" customFormat="1" x14ac:dyDescent="0.25">
      <c r="B1007" s="3"/>
      <c r="C1007"/>
      <c r="D1007"/>
      <c r="E1007"/>
      <c r="G1007" s="2"/>
    </row>
    <row r="1008" spans="2:7" s="1" customFormat="1" x14ac:dyDescent="0.25">
      <c r="B1008" s="3"/>
      <c r="C1008"/>
      <c r="D1008"/>
      <c r="E1008"/>
      <c r="G1008" s="2"/>
    </row>
    <row r="1009" spans="2:12" s="1" customFormat="1" x14ac:dyDescent="0.25">
      <c r="B1009" s="3"/>
      <c r="C1009"/>
      <c r="D1009"/>
      <c r="E1009"/>
      <c r="G1009" s="2"/>
    </row>
    <row r="1010" spans="2:12" s="1" customFormat="1" x14ac:dyDescent="0.25">
      <c r="B1010" s="3"/>
      <c r="C1010"/>
      <c r="D1010"/>
      <c r="E1010"/>
      <c r="G1010" s="2"/>
      <c r="L1010"/>
    </row>
    <row r="1011" spans="2:12" s="1" customFormat="1" x14ac:dyDescent="0.25">
      <c r="B1011" s="3"/>
      <c r="C1011"/>
      <c r="D1011"/>
      <c r="E1011"/>
      <c r="G1011" s="2"/>
    </row>
    <row r="1012" spans="2:12" s="1" customFormat="1" x14ac:dyDescent="0.25">
      <c r="B1012" s="3"/>
      <c r="C1012"/>
      <c r="D1012"/>
      <c r="E1012"/>
      <c r="G1012" s="2"/>
    </row>
    <row r="1013" spans="2:12" s="1" customFormat="1" x14ac:dyDescent="0.25">
      <c r="B1013" s="3"/>
      <c r="C1013"/>
      <c r="D1013"/>
      <c r="E1013"/>
      <c r="G1013" s="2"/>
    </row>
    <row r="1014" spans="2:12" s="1" customFormat="1" x14ac:dyDescent="0.25">
      <c r="B1014" s="3"/>
      <c r="C1014"/>
      <c r="D1014"/>
      <c r="E1014"/>
      <c r="G1014" s="2"/>
    </row>
    <row r="1015" spans="2:12" s="1" customFormat="1" x14ac:dyDescent="0.25">
      <c r="B1015" s="3"/>
      <c r="C1015"/>
      <c r="D1015"/>
      <c r="E1015"/>
      <c r="G1015" s="2"/>
    </row>
    <row r="1016" spans="2:12" s="1" customFormat="1" x14ac:dyDescent="0.25">
      <c r="B1016" s="3"/>
      <c r="C1016"/>
      <c r="D1016"/>
      <c r="E1016"/>
      <c r="G1016" s="2"/>
    </row>
    <row r="1017" spans="2:12" s="1" customFormat="1" x14ac:dyDescent="0.25">
      <c r="B1017" s="3"/>
      <c r="C1017"/>
      <c r="D1017"/>
      <c r="E1017"/>
      <c r="G1017" s="2"/>
    </row>
    <row r="1018" spans="2:12" s="1" customFormat="1" x14ac:dyDescent="0.25">
      <c r="B1018" s="3"/>
      <c r="C1018"/>
      <c r="D1018"/>
      <c r="E1018"/>
      <c r="G1018" s="2"/>
    </row>
    <row r="1019" spans="2:12" s="1" customFormat="1" x14ac:dyDescent="0.25">
      <c r="B1019" s="3"/>
      <c r="C1019"/>
      <c r="D1019"/>
      <c r="E1019"/>
      <c r="G1019" s="2"/>
    </row>
    <row r="1020" spans="2:12" s="1" customFormat="1" x14ac:dyDescent="0.25">
      <c r="B1020" s="3"/>
      <c r="C1020"/>
      <c r="D1020"/>
      <c r="E1020"/>
      <c r="G1020" s="2"/>
    </row>
    <row r="1021" spans="2:12" s="1" customFormat="1" x14ac:dyDescent="0.25">
      <c r="B1021" s="3"/>
      <c r="C1021"/>
      <c r="D1021"/>
      <c r="E1021"/>
      <c r="G1021" s="2"/>
    </row>
    <row r="1022" spans="2:12" s="1" customFormat="1" x14ac:dyDescent="0.25">
      <c r="B1022" s="3"/>
      <c r="C1022"/>
      <c r="D1022"/>
      <c r="E1022"/>
      <c r="G1022" s="2"/>
    </row>
    <row r="1023" spans="2:12" s="1" customFormat="1" x14ac:dyDescent="0.25">
      <c r="B1023" s="3"/>
      <c r="C1023"/>
      <c r="D1023"/>
      <c r="E1023"/>
      <c r="G1023" s="2"/>
    </row>
    <row r="1024" spans="2:12" s="1" customFormat="1" x14ac:dyDescent="0.25">
      <c r="B1024" s="3"/>
      <c r="C1024"/>
      <c r="D1024"/>
      <c r="E1024"/>
      <c r="G1024" s="2"/>
    </row>
    <row r="1025" spans="2:12" s="1" customFormat="1" x14ac:dyDescent="0.25">
      <c r="B1025" s="3"/>
      <c r="C1025"/>
      <c r="D1025"/>
      <c r="E1025"/>
      <c r="G1025" s="2"/>
    </row>
    <row r="1026" spans="2:12" s="1" customFormat="1" x14ac:dyDescent="0.25">
      <c r="B1026" s="3"/>
      <c r="C1026"/>
      <c r="D1026"/>
      <c r="E1026"/>
      <c r="G1026" s="2"/>
    </row>
    <row r="1027" spans="2:12" s="1" customFormat="1" x14ac:dyDescent="0.25">
      <c r="B1027" s="3"/>
      <c r="C1027"/>
      <c r="D1027"/>
      <c r="E1027"/>
      <c r="G1027" s="2"/>
    </row>
    <row r="1028" spans="2:12" s="1" customFormat="1" x14ac:dyDescent="0.25">
      <c r="B1028" s="3"/>
      <c r="C1028"/>
      <c r="D1028"/>
      <c r="E1028"/>
      <c r="G1028" s="2"/>
    </row>
    <row r="1029" spans="2:12" s="1" customFormat="1" x14ac:dyDescent="0.25">
      <c r="B1029" s="3"/>
      <c r="C1029"/>
      <c r="D1029"/>
      <c r="E1029"/>
      <c r="G1029" s="2"/>
    </row>
    <row r="1030" spans="2:12" s="1" customFormat="1" x14ac:dyDescent="0.25">
      <c r="B1030" s="3"/>
      <c r="C1030"/>
      <c r="D1030"/>
      <c r="E1030"/>
      <c r="G1030" s="2"/>
    </row>
    <row r="1031" spans="2:12" s="1" customFormat="1" x14ac:dyDescent="0.25">
      <c r="B1031" s="3"/>
      <c r="C1031"/>
      <c r="D1031"/>
      <c r="E1031"/>
      <c r="G1031" s="2"/>
      <c r="L1031"/>
    </row>
    <row r="1032" spans="2:12" s="1" customFormat="1" x14ac:dyDescent="0.25">
      <c r="B1032" s="3"/>
      <c r="C1032"/>
      <c r="D1032"/>
      <c r="E1032"/>
      <c r="G1032" s="2"/>
    </row>
    <row r="1033" spans="2:12" s="1" customFormat="1" x14ac:dyDescent="0.25">
      <c r="B1033" s="3"/>
      <c r="C1033"/>
      <c r="D1033"/>
      <c r="E1033"/>
      <c r="G1033" s="2"/>
    </row>
    <row r="1034" spans="2:12" s="1" customFormat="1" x14ac:dyDescent="0.25">
      <c r="B1034" s="3"/>
      <c r="C1034"/>
      <c r="D1034"/>
      <c r="E1034"/>
      <c r="G1034" s="2"/>
    </row>
    <row r="1035" spans="2:12" s="1" customFormat="1" x14ac:dyDescent="0.25">
      <c r="B1035" s="3"/>
      <c r="C1035"/>
      <c r="D1035"/>
      <c r="E1035"/>
      <c r="G1035" s="2"/>
    </row>
    <row r="1036" spans="2:12" s="1" customFormat="1" x14ac:dyDescent="0.25">
      <c r="B1036" s="3"/>
      <c r="C1036"/>
      <c r="D1036"/>
      <c r="E1036"/>
      <c r="G1036" s="2"/>
    </row>
    <row r="1037" spans="2:12" s="1" customFormat="1" x14ac:dyDescent="0.25">
      <c r="B1037" s="3"/>
      <c r="C1037"/>
      <c r="D1037"/>
      <c r="E1037"/>
      <c r="G1037" s="2"/>
    </row>
    <row r="1038" spans="2:12" s="1" customFormat="1" x14ac:dyDescent="0.25">
      <c r="B1038" s="3"/>
      <c r="C1038"/>
      <c r="D1038"/>
      <c r="E1038"/>
      <c r="G1038" s="2"/>
    </row>
    <row r="1039" spans="2:12" s="1" customFormat="1" x14ac:dyDescent="0.25">
      <c r="B1039" s="3"/>
      <c r="C1039"/>
      <c r="D1039"/>
      <c r="E1039"/>
      <c r="G1039" s="2"/>
    </row>
    <row r="1040" spans="2:12" s="1" customFormat="1" x14ac:dyDescent="0.25">
      <c r="B1040" s="3"/>
      <c r="C1040"/>
      <c r="D1040"/>
      <c r="E1040"/>
      <c r="G1040" s="2"/>
    </row>
    <row r="1041" spans="2:12" s="1" customFormat="1" x14ac:dyDescent="0.25">
      <c r="B1041" s="3"/>
      <c r="C1041"/>
      <c r="D1041"/>
      <c r="E1041"/>
      <c r="G1041" s="2"/>
    </row>
    <row r="1042" spans="2:12" s="1" customFormat="1" x14ac:dyDescent="0.25">
      <c r="B1042" s="3"/>
      <c r="C1042"/>
      <c r="D1042"/>
      <c r="E1042"/>
      <c r="G1042" s="2"/>
    </row>
    <row r="1043" spans="2:12" s="1" customFormat="1" x14ac:dyDescent="0.25">
      <c r="B1043" s="3"/>
      <c r="C1043"/>
      <c r="D1043"/>
      <c r="E1043"/>
      <c r="G1043" s="2"/>
    </row>
    <row r="1044" spans="2:12" s="1" customFormat="1" x14ac:dyDescent="0.25">
      <c r="B1044" s="3"/>
      <c r="C1044"/>
      <c r="D1044"/>
      <c r="E1044"/>
      <c r="G1044" s="2"/>
    </row>
    <row r="1045" spans="2:12" s="1" customFormat="1" x14ac:dyDescent="0.25">
      <c r="B1045" s="3"/>
      <c r="C1045"/>
      <c r="D1045"/>
      <c r="E1045"/>
      <c r="G1045" s="2"/>
    </row>
    <row r="1046" spans="2:12" s="1" customFormat="1" x14ac:dyDescent="0.25">
      <c r="B1046" s="3"/>
      <c r="C1046"/>
      <c r="D1046"/>
      <c r="E1046"/>
      <c r="G1046" s="2"/>
    </row>
    <row r="1047" spans="2:12" s="1" customFormat="1" x14ac:dyDescent="0.25">
      <c r="B1047" s="3"/>
      <c r="C1047"/>
      <c r="D1047"/>
      <c r="E1047"/>
      <c r="G1047" s="2"/>
    </row>
    <row r="1048" spans="2:12" s="1" customFormat="1" x14ac:dyDescent="0.25">
      <c r="B1048" s="3"/>
      <c r="C1048"/>
      <c r="D1048"/>
      <c r="E1048"/>
      <c r="G1048" s="2"/>
    </row>
    <row r="1049" spans="2:12" s="1" customFormat="1" x14ac:dyDescent="0.25">
      <c r="B1049" s="3"/>
      <c r="C1049"/>
      <c r="D1049"/>
      <c r="E1049"/>
      <c r="G1049" s="2"/>
    </row>
    <row r="1050" spans="2:12" s="1" customFormat="1" x14ac:dyDescent="0.25">
      <c r="B1050" s="3"/>
      <c r="C1050"/>
      <c r="D1050"/>
      <c r="E1050"/>
      <c r="G1050" s="2"/>
    </row>
    <row r="1051" spans="2:12" s="1" customFormat="1" x14ac:dyDescent="0.25">
      <c r="B1051" s="3"/>
      <c r="C1051"/>
      <c r="D1051"/>
      <c r="E1051"/>
      <c r="G1051" s="2"/>
    </row>
    <row r="1052" spans="2:12" s="1" customFormat="1" x14ac:dyDescent="0.25">
      <c r="B1052" s="3"/>
      <c r="C1052"/>
      <c r="D1052"/>
      <c r="E1052"/>
      <c r="G1052" s="2"/>
      <c r="L1052"/>
    </row>
    <row r="1053" spans="2:12" s="1" customFormat="1" x14ac:dyDescent="0.25">
      <c r="B1053" s="3"/>
      <c r="C1053"/>
      <c r="D1053"/>
      <c r="E1053"/>
      <c r="G1053" s="2"/>
    </row>
    <row r="1054" spans="2:12" s="1" customFormat="1" x14ac:dyDescent="0.25">
      <c r="B1054" s="3"/>
      <c r="C1054"/>
      <c r="D1054"/>
      <c r="E1054"/>
      <c r="G1054" s="2"/>
    </row>
    <row r="1055" spans="2:12" s="1" customFormat="1" x14ac:dyDescent="0.25">
      <c r="B1055" s="3"/>
      <c r="C1055"/>
      <c r="D1055"/>
      <c r="E1055"/>
      <c r="G1055" s="2"/>
    </row>
    <row r="1056" spans="2:12" s="1" customFormat="1" x14ac:dyDescent="0.25">
      <c r="B1056" s="3"/>
      <c r="C1056"/>
      <c r="D1056"/>
      <c r="E1056"/>
      <c r="G1056" s="2"/>
    </row>
    <row r="1057" spans="2:14" s="1" customFormat="1" x14ac:dyDescent="0.25">
      <c r="B1057" s="3"/>
      <c r="C1057"/>
      <c r="D1057"/>
      <c r="E1057"/>
      <c r="G1057" s="2"/>
    </row>
    <row r="1058" spans="2:14" s="1" customFormat="1" x14ac:dyDescent="0.25">
      <c r="B1058" s="3"/>
      <c r="C1058"/>
      <c r="D1058"/>
      <c r="E1058"/>
      <c r="G1058" s="2"/>
    </row>
    <row r="1059" spans="2:14" s="1" customFormat="1" x14ac:dyDescent="0.25">
      <c r="B1059" s="3"/>
      <c r="C1059"/>
      <c r="D1059"/>
      <c r="E1059"/>
      <c r="G1059" s="2"/>
    </row>
    <row r="1060" spans="2:14" s="1" customFormat="1" x14ac:dyDescent="0.25">
      <c r="B1060" s="3"/>
      <c r="C1060"/>
      <c r="D1060"/>
      <c r="E1060"/>
      <c r="G1060" s="2"/>
    </row>
    <row r="1061" spans="2:14" s="1" customFormat="1" x14ac:dyDescent="0.25">
      <c r="B1061" s="3"/>
      <c r="C1061"/>
      <c r="D1061"/>
      <c r="E1061"/>
      <c r="G1061" s="2"/>
    </row>
    <row r="1062" spans="2:14" s="1" customFormat="1" x14ac:dyDescent="0.25">
      <c r="B1062" s="3"/>
      <c r="C1062"/>
      <c r="D1062"/>
      <c r="E1062"/>
      <c r="G1062" s="2"/>
    </row>
    <row r="1063" spans="2:14" s="1" customFormat="1" x14ac:dyDescent="0.25">
      <c r="B1063" s="3"/>
      <c r="C1063"/>
      <c r="D1063"/>
      <c r="E1063"/>
      <c r="G1063" s="2"/>
    </row>
    <row r="1064" spans="2:14" s="1" customFormat="1" x14ac:dyDescent="0.25">
      <c r="B1064" s="3"/>
      <c r="C1064"/>
      <c r="D1064"/>
      <c r="E1064"/>
      <c r="G1064" s="2"/>
    </row>
    <row r="1065" spans="2:14" s="1" customFormat="1" x14ac:dyDescent="0.25">
      <c r="B1065" s="3"/>
      <c r="C1065"/>
      <c r="D1065"/>
      <c r="E1065"/>
      <c r="G1065" s="2"/>
    </row>
    <row r="1066" spans="2:14" s="1" customFormat="1" x14ac:dyDescent="0.25">
      <c r="B1066" s="3"/>
      <c r="C1066"/>
      <c r="D1066"/>
      <c r="E1066"/>
      <c r="G1066" s="2"/>
    </row>
    <row r="1067" spans="2:14" s="1" customFormat="1" x14ac:dyDescent="0.25">
      <c r="B1067" s="3"/>
      <c r="C1067"/>
      <c r="D1067"/>
      <c r="E1067"/>
      <c r="G1067" s="2"/>
    </row>
    <row r="1068" spans="2:14" s="1" customFormat="1" x14ac:dyDescent="0.25">
      <c r="B1068" s="3"/>
      <c r="C1068"/>
      <c r="D1068"/>
      <c r="E1068"/>
      <c r="G1068" s="2"/>
    </row>
    <row r="1069" spans="2:14" s="1" customFormat="1" x14ac:dyDescent="0.25">
      <c r="B1069" s="3"/>
      <c r="C1069"/>
      <c r="D1069"/>
      <c r="E1069"/>
      <c r="G1069" s="2"/>
      <c r="J1069"/>
      <c r="K1069"/>
      <c r="L1069"/>
      <c r="M1069"/>
      <c r="N1069"/>
    </row>
    <row r="1070" spans="2:14" s="1" customFormat="1" x14ac:dyDescent="0.25">
      <c r="B1070" s="3"/>
      <c r="C1070"/>
      <c r="D1070"/>
      <c r="E1070"/>
      <c r="G1070" s="2"/>
      <c r="J1070"/>
      <c r="K1070"/>
      <c r="L1070"/>
      <c r="M1070"/>
      <c r="N1070"/>
    </row>
    <row r="1071" spans="2:14" s="1" customFormat="1" x14ac:dyDescent="0.25">
      <c r="B1071" s="3"/>
      <c r="C1071"/>
      <c r="D1071"/>
      <c r="E1071"/>
      <c r="G1071" s="2"/>
      <c r="J1071"/>
      <c r="K1071"/>
      <c r="L1071"/>
      <c r="M1071"/>
      <c r="N1071"/>
    </row>
    <row r="1072" spans="2:14" s="1" customFormat="1" x14ac:dyDescent="0.25">
      <c r="B1072" s="3"/>
      <c r="C1072"/>
      <c r="D1072"/>
      <c r="E1072"/>
      <c r="G1072" s="2"/>
      <c r="J1072"/>
      <c r="K1072"/>
      <c r="L1072"/>
      <c r="M1072"/>
      <c r="N1072"/>
    </row>
    <row r="1073" spans="2:14" s="1" customFormat="1" x14ac:dyDescent="0.25">
      <c r="B1073" s="3"/>
      <c r="C1073"/>
      <c r="D1073"/>
      <c r="E1073"/>
      <c r="G1073" s="2"/>
      <c r="J1073"/>
      <c r="K1073"/>
      <c r="L1073"/>
      <c r="M1073"/>
      <c r="N1073"/>
    </row>
    <row r="1074" spans="2:14" s="1" customFormat="1" x14ac:dyDescent="0.25">
      <c r="B1074" s="3"/>
      <c r="C1074"/>
      <c r="D1074"/>
      <c r="E1074"/>
      <c r="G1074" s="2"/>
      <c r="J1074"/>
      <c r="K1074"/>
      <c r="L1074"/>
      <c r="M1074"/>
      <c r="N1074"/>
    </row>
    <row r="1075" spans="2:14" s="1" customFormat="1" x14ac:dyDescent="0.25">
      <c r="B1075" s="3"/>
      <c r="C1075"/>
      <c r="D1075"/>
      <c r="E1075"/>
      <c r="G1075" s="2"/>
      <c r="J1075"/>
      <c r="K1075"/>
      <c r="L1075"/>
      <c r="M1075"/>
      <c r="N1075"/>
    </row>
    <row r="1076" spans="2:14" s="1" customFormat="1" x14ac:dyDescent="0.25">
      <c r="B1076" s="3"/>
      <c r="C1076"/>
      <c r="D1076"/>
      <c r="E1076"/>
      <c r="G1076" s="2"/>
      <c r="J1076"/>
      <c r="K1076"/>
      <c r="L1076"/>
      <c r="M1076"/>
      <c r="N1076"/>
    </row>
    <row r="1077" spans="2:14" s="1" customFormat="1" x14ac:dyDescent="0.25">
      <c r="B1077" s="3"/>
      <c r="C1077"/>
      <c r="D1077"/>
      <c r="E1077"/>
      <c r="G1077" s="2"/>
      <c r="J1077"/>
      <c r="K1077"/>
      <c r="L1077"/>
      <c r="M1077"/>
      <c r="N1077"/>
    </row>
    <row r="1078" spans="2:14" s="1" customFormat="1" x14ac:dyDescent="0.25">
      <c r="B1078" s="3"/>
      <c r="C1078"/>
      <c r="D1078"/>
      <c r="E1078"/>
      <c r="G1078" s="2"/>
      <c r="J1078"/>
      <c r="K1078"/>
      <c r="L1078"/>
      <c r="M1078"/>
      <c r="N1078"/>
    </row>
    <row r="1079" spans="2:14" s="1" customFormat="1" x14ac:dyDescent="0.25">
      <c r="B1079" s="3"/>
      <c r="C1079"/>
      <c r="D1079"/>
      <c r="E1079"/>
      <c r="G1079" s="2"/>
      <c r="J1079"/>
      <c r="K1079"/>
      <c r="L1079"/>
      <c r="M1079"/>
      <c r="N1079"/>
    </row>
    <row r="1080" spans="2:14" s="1" customFormat="1" x14ac:dyDescent="0.25">
      <c r="B1080" s="3"/>
      <c r="C1080"/>
      <c r="D1080"/>
      <c r="E1080"/>
      <c r="G1080" s="2"/>
      <c r="J1080"/>
      <c r="K1080"/>
      <c r="L1080"/>
      <c r="M1080"/>
      <c r="N1080"/>
    </row>
    <row r="1081" spans="2:14" s="1" customFormat="1" x14ac:dyDescent="0.25">
      <c r="B1081" s="3"/>
      <c r="C1081"/>
      <c r="D1081"/>
      <c r="E1081"/>
      <c r="G1081" s="2"/>
      <c r="J1081"/>
      <c r="K1081"/>
      <c r="L1081"/>
      <c r="M1081"/>
      <c r="N1081"/>
    </row>
    <row r="1082" spans="2:14" s="1" customFormat="1" x14ac:dyDescent="0.25">
      <c r="B1082" s="3"/>
      <c r="C1082"/>
      <c r="D1082"/>
      <c r="E1082"/>
      <c r="G1082" s="2"/>
      <c r="J1082"/>
      <c r="K1082"/>
      <c r="L1082"/>
      <c r="M1082"/>
      <c r="N1082"/>
    </row>
    <row r="1083" spans="2:14" s="1" customFormat="1" x14ac:dyDescent="0.25">
      <c r="B1083" s="3"/>
      <c r="C1083"/>
      <c r="D1083"/>
      <c r="E1083"/>
      <c r="G1083" s="2"/>
      <c r="J1083"/>
      <c r="K1083"/>
      <c r="L1083"/>
      <c r="M1083"/>
      <c r="N1083"/>
    </row>
    <row r="1084" spans="2:14" s="1" customFormat="1" x14ac:dyDescent="0.25">
      <c r="B1084" s="3"/>
      <c r="C1084"/>
      <c r="D1084"/>
      <c r="E1084"/>
      <c r="G1084" s="2"/>
      <c r="J1084"/>
      <c r="K1084"/>
      <c r="L1084"/>
      <c r="M1084"/>
      <c r="N1084"/>
    </row>
    <row r="1085" spans="2:14" s="1" customFormat="1" x14ac:dyDescent="0.25">
      <c r="B1085" s="3"/>
      <c r="C1085"/>
      <c r="D1085"/>
      <c r="E1085"/>
      <c r="G1085" s="2"/>
      <c r="J1085"/>
      <c r="K1085"/>
      <c r="L1085"/>
      <c r="M1085"/>
      <c r="N1085"/>
    </row>
    <row r="1086" spans="2:14" s="1" customFormat="1" x14ac:dyDescent="0.25">
      <c r="B1086" s="3"/>
      <c r="C1086"/>
      <c r="D1086"/>
      <c r="E1086"/>
      <c r="G1086" s="2"/>
      <c r="J1086"/>
      <c r="K1086"/>
      <c r="L1086"/>
      <c r="M1086"/>
      <c r="N1086"/>
    </row>
    <row r="1087" spans="2:14" s="1" customFormat="1" x14ac:dyDescent="0.25">
      <c r="B1087" s="3"/>
      <c r="C1087"/>
      <c r="D1087"/>
      <c r="E1087"/>
      <c r="G1087" s="2"/>
      <c r="J1087"/>
      <c r="K1087"/>
      <c r="L1087"/>
      <c r="M1087"/>
      <c r="N1087"/>
    </row>
    <row r="1088" spans="2:14" s="1" customFormat="1" x14ac:dyDescent="0.25">
      <c r="B1088" s="3"/>
      <c r="C1088"/>
      <c r="D1088"/>
      <c r="E1088"/>
      <c r="G1088" s="2"/>
      <c r="J1088"/>
      <c r="K1088"/>
      <c r="L1088"/>
      <c r="M1088"/>
      <c r="N1088"/>
    </row>
    <row r="1089" spans="2:14" s="1" customFormat="1" x14ac:dyDescent="0.25">
      <c r="B1089" s="3"/>
      <c r="C1089"/>
      <c r="D1089"/>
      <c r="E1089"/>
      <c r="G1089" s="2"/>
      <c r="J1089"/>
      <c r="K1089"/>
      <c r="L1089"/>
      <c r="M1089"/>
      <c r="N1089"/>
    </row>
    <row r="1090" spans="2:14" s="1" customFormat="1" x14ac:dyDescent="0.25">
      <c r="B1090" s="3"/>
      <c r="C1090"/>
      <c r="D1090"/>
      <c r="E1090"/>
      <c r="G1090" s="2"/>
      <c r="J1090"/>
      <c r="K1090"/>
      <c r="L1090"/>
      <c r="M1090"/>
      <c r="N1090"/>
    </row>
    <row r="1091" spans="2:14" s="1" customFormat="1" x14ac:dyDescent="0.25">
      <c r="B1091" s="3"/>
      <c r="C1091"/>
      <c r="D1091"/>
      <c r="E1091"/>
      <c r="G1091" s="2"/>
      <c r="J1091"/>
      <c r="K1091"/>
      <c r="L1091"/>
      <c r="M1091"/>
      <c r="N1091"/>
    </row>
    <row r="1092" spans="2:14" s="1" customFormat="1" x14ac:dyDescent="0.25">
      <c r="B1092" s="3"/>
      <c r="C1092"/>
      <c r="D1092"/>
      <c r="E1092"/>
      <c r="G1092" s="2"/>
      <c r="J1092"/>
      <c r="K1092"/>
      <c r="L1092"/>
      <c r="M1092"/>
      <c r="N1092"/>
    </row>
    <row r="1093" spans="2:14" s="1" customFormat="1" x14ac:dyDescent="0.25">
      <c r="B1093" s="3"/>
      <c r="C1093"/>
      <c r="D1093"/>
      <c r="E1093"/>
      <c r="G1093" s="2"/>
      <c r="J1093"/>
      <c r="K1093"/>
      <c r="L1093"/>
      <c r="M1093"/>
      <c r="N1093"/>
    </row>
    <row r="1094" spans="2:14" s="1" customFormat="1" x14ac:dyDescent="0.25">
      <c r="B1094" s="3"/>
      <c r="C1094"/>
      <c r="D1094"/>
      <c r="E1094"/>
      <c r="G1094" s="2"/>
      <c r="J1094"/>
      <c r="K1094"/>
      <c r="L1094"/>
      <c r="M1094"/>
      <c r="N1094"/>
    </row>
    <row r="1095" spans="2:14" s="1" customFormat="1" x14ac:dyDescent="0.25">
      <c r="B1095" s="3"/>
      <c r="C1095"/>
      <c r="D1095"/>
      <c r="E1095"/>
      <c r="G1095" s="2"/>
      <c r="J1095"/>
      <c r="K1095"/>
      <c r="L1095"/>
      <c r="M1095"/>
      <c r="N1095"/>
    </row>
    <row r="1096" spans="2:14" s="1" customFormat="1" x14ac:dyDescent="0.25">
      <c r="B1096" s="3"/>
      <c r="C1096"/>
      <c r="D1096"/>
      <c r="E1096"/>
      <c r="G1096" s="2"/>
      <c r="J1096"/>
      <c r="K1096"/>
      <c r="L1096"/>
      <c r="M1096"/>
      <c r="N1096"/>
    </row>
    <row r="1097" spans="2:14" s="1" customFormat="1" x14ac:dyDescent="0.25">
      <c r="B1097" s="3"/>
      <c r="C1097"/>
      <c r="D1097"/>
      <c r="E1097"/>
      <c r="G1097" s="2"/>
      <c r="J1097"/>
      <c r="K1097"/>
      <c r="L1097"/>
      <c r="M1097"/>
      <c r="N1097"/>
    </row>
    <row r="1098" spans="2:14" s="1" customFormat="1" x14ac:dyDescent="0.25">
      <c r="B1098" s="3"/>
      <c r="C1098"/>
      <c r="D1098"/>
      <c r="E1098"/>
      <c r="G1098" s="2"/>
      <c r="J1098"/>
      <c r="K1098"/>
      <c r="L1098"/>
      <c r="M1098"/>
      <c r="N1098"/>
    </row>
    <row r="1099" spans="2:14" s="1" customFormat="1" x14ac:dyDescent="0.25">
      <c r="B1099" s="3"/>
      <c r="C1099"/>
      <c r="D1099"/>
      <c r="E1099"/>
      <c r="G1099" s="2"/>
      <c r="J1099"/>
      <c r="K1099"/>
      <c r="L1099"/>
      <c r="M1099"/>
      <c r="N1099"/>
    </row>
    <row r="1100" spans="2:14" s="1" customFormat="1" x14ac:dyDescent="0.25">
      <c r="B1100" s="3"/>
      <c r="C1100"/>
      <c r="D1100"/>
      <c r="E1100"/>
      <c r="G1100" s="2"/>
      <c r="J1100"/>
      <c r="K1100"/>
      <c r="L1100"/>
      <c r="M1100"/>
      <c r="N1100"/>
    </row>
    <row r="1101" spans="2:14" s="1" customFormat="1" x14ac:dyDescent="0.25">
      <c r="B1101" s="3"/>
      <c r="C1101"/>
      <c r="D1101"/>
      <c r="E1101"/>
      <c r="G1101" s="2"/>
    </row>
    <row r="1102" spans="2:14" s="1" customFormat="1" x14ac:dyDescent="0.25">
      <c r="B1102" s="3"/>
      <c r="C1102"/>
      <c r="D1102"/>
      <c r="E1102"/>
      <c r="G1102" s="2"/>
    </row>
    <row r="1103" spans="2:14" s="1" customFormat="1" x14ac:dyDescent="0.25">
      <c r="B1103" s="3"/>
      <c r="C1103"/>
      <c r="D1103"/>
      <c r="E1103"/>
      <c r="G1103" s="2"/>
    </row>
    <row r="1104" spans="2:14" s="1" customFormat="1" x14ac:dyDescent="0.25">
      <c r="B1104" s="3"/>
      <c r="C1104"/>
      <c r="D1104"/>
      <c r="E1104"/>
      <c r="G1104" s="2"/>
    </row>
    <row r="1105" spans="2:16" s="1" customFormat="1" x14ac:dyDescent="0.25">
      <c r="B1105" s="3"/>
      <c r="C1105"/>
      <c r="D1105"/>
      <c r="E1105"/>
      <c r="G1105" s="2"/>
    </row>
    <row r="1106" spans="2:16" s="1" customFormat="1" x14ac:dyDescent="0.25">
      <c r="B1106" s="3"/>
      <c r="C1106"/>
      <c r="D1106"/>
      <c r="E1106"/>
      <c r="G1106" s="2"/>
    </row>
    <row r="1107" spans="2:16" s="1" customFormat="1" x14ac:dyDescent="0.25">
      <c r="B1107" s="3"/>
      <c r="C1107"/>
      <c r="D1107"/>
      <c r="E1107"/>
      <c r="G1107" s="2"/>
    </row>
    <row r="1108" spans="2:16" s="1" customFormat="1" x14ac:dyDescent="0.25">
      <c r="B1108" s="3"/>
      <c r="C1108"/>
      <c r="D1108"/>
      <c r="E1108"/>
      <c r="G1108" s="2"/>
    </row>
    <row r="1109" spans="2:16" s="1" customFormat="1" x14ac:dyDescent="0.25">
      <c r="B1109" s="3"/>
      <c r="C1109"/>
      <c r="D1109"/>
      <c r="E1109"/>
      <c r="G1109" s="2"/>
    </row>
    <row r="1110" spans="2:16" s="1" customFormat="1" x14ac:dyDescent="0.25">
      <c r="B1110" s="3"/>
      <c r="C1110"/>
      <c r="D1110"/>
      <c r="E1110"/>
      <c r="G1110" s="2"/>
    </row>
    <row r="1111" spans="2:16" s="1" customFormat="1" x14ac:dyDescent="0.25">
      <c r="B1111" s="3"/>
      <c r="C1111"/>
      <c r="D1111"/>
      <c r="E1111"/>
      <c r="G1111" s="2"/>
      <c r="K1111"/>
      <c r="L1111"/>
      <c r="M1111"/>
      <c r="N1111"/>
      <c r="O1111"/>
      <c r="P1111"/>
    </row>
    <row r="1112" spans="2:16" s="1" customFormat="1" x14ac:dyDescent="0.25">
      <c r="B1112" s="3"/>
      <c r="C1112"/>
      <c r="D1112"/>
      <c r="E1112"/>
      <c r="G1112" s="2"/>
      <c r="K1112"/>
      <c r="L1112"/>
      <c r="M1112"/>
      <c r="N1112"/>
      <c r="O1112"/>
      <c r="P1112"/>
    </row>
    <row r="1113" spans="2:16" s="1" customFormat="1" x14ac:dyDescent="0.25">
      <c r="B1113" s="3"/>
      <c r="C1113"/>
      <c r="D1113"/>
      <c r="E1113"/>
      <c r="G1113" s="2"/>
      <c r="K1113"/>
      <c r="L1113"/>
      <c r="M1113"/>
      <c r="N1113"/>
      <c r="O1113"/>
      <c r="P1113"/>
    </row>
    <row r="1114" spans="2:16" s="1" customFormat="1" x14ac:dyDescent="0.25">
      <c r="B1114" s="3"/>
      <c r="C1114"/>
      <c r="D1114"/>
      <c r="E1114"/>
      <c r="G1114" s="2"/>
      <c r="K1114"/>
      <c r="L1114"/>
      <c r="M1114"/>
      <c r="N1114"/>
      <c r="O1114"/>
      <c r="P1114"/>
    </row>
    <row r="1115" spans="2:16" s="1" customFormat="1" x14ac:dyDescent="0.25">
      <c r="B1115" s="3"/>
      <c r="C1115"/>
      <c r="D1115"/>
      <c r="E1115"/>
      <c r="G1115" s="2"/>
      <c r="K1115"/>
      <c r="L1115"/>
      <c r="M1115"/>
      <c r="N1115"/>
      <c r="O1115"/>
      <c r="P1115"/>
    </row>
    <row r="1116" spans="2:16" s="1" customFormat="1" x14ac:dyDescent="0.25">
      <c r="B1116" s="3"/>
      <c r="C1116"/>
      <c r="D1116"/>
      <c r="E1116"/>
      <c r="G1116" s="2"/>
      <c r="K1116"/>
      <c r="L1116"/>
      <c r="M1116"/>
      <c r="N1116"/>
      <c r="O1116"/>
      <c r="P1116"/>
    </row>
    <row r="1117" spans="2:16" s="1" customFormat="1" x14ac:dyDescent="0.25">
      <c r="B1117" s="3"/>
      <c r="C1117"/>
      <c r="D1117"/>
      <c r="E1117"/>
      <c r="G1117" s="2"/>
      <c r="K1117"/>
      <c r="L1117"/>
      <c r="M1117"/>
      <c r="N1117"/>
      <c r="O1117"/>
      <c r="P1117"/>
    </row>
    <row r="1118" spans="2:16" s="1" customFormat="1" x14ac:dyDescent="0.25">
      <c r="B1118" s="3"/>
      <c r="C1118"/>
      <c r="D1118"/>
      <c r="E1118"/>
      <c r="G1118" s="2"/>
      <c r="K1118"/>
      <c r="L1118"/>
      <c r="M1118"/>
      <c r="N1118"/>
      <c r="O1118"/>
      <c r="P1118"/>
    </row>
    <row r="1119" spans="2:16" s="1" customFormat="1" x14ac:dyDescent="0.25">
      <c r="B1119" s="3"/>
      <c r="C1119"/>
      <c r="D1119"/>
      <c r="E1119"/>
      <c r="G1119" s="2"/>
      <c r="K1119"/>
      <c r="L1119"/>
      <c r="M1119"/>
      <c r="N1119"/>
      <c r="O1119"/>
      <c r="P1119"/>
    </row>
    <row r="1120" spans="2:16" s="1" customFormat="1" x14ac:dyDescent="0.25">
      <c r="B1120" s="3"/>
      <c r="C1120"/>
      <c r="D1120"/>
      <c r="E1120"/>
      <c r="G1120" s="2"/>
      <c r="K1120"/>
      <c r="L1120"/>
      <c r="M1120"/>
      <c r="N1120"/>
      <c r="O1120"/>
      <c r="P1120"/>
    </row>
    <row r="1121" spans="2:16" s="1" customFormat="1" x14ac:dyDescent="0.25">
      <c r="B1121" s="3"/>
      <c r="C1121"/>
      <c r="D1121"/>
      <c r="E1121"/>
      <c r="G1121" s="2"/>
      <c r="K1121"/>
      <c r="L1121"/>
      <c r="M1121"/>
      <c r="N1121"/>
      <c r="O1121"/>
      <c r="P1121"/>
    </row>
    <row r="1122" spans="2:16" s="1" customFormat="1" x14ac:dyDescent="0.25">
      <c r="B1122" s="3"/>
      <c r="C1122"/>
      <c r="D1122"/>
      <c r="E1122"/>
      <c r="G1122" s="2"/>
      <c r="K1122"/>
      <c r="L1122"/>
      <c r="M1122"/>
      <c r="N1122"/>
      <c r="O1122"/>
      <c r="P1122"/>
    </row>
    <row r="1123" spans="2:16" s="1" customFormat="1" x14ac:dyDescent="0.25">
      <c r="B1123" s="3"/>
      <c r="C1123"/>
      <c r="D1123"/>
      <c r="E1123"/>
      <c r="G1123" s="2"/>
      <c r="K1123"/>
      <c r="L1123"/>
      <c r="M1123"/>
      <c r="N1123"/>
      <c r="O1123"/>
      <c r="P1123"/>
    </row>
    <row r="1124" spans="2:16" s="1" customFormat="1" x14ac:dyDescent="0.25">
      <c r="B1124" s="3"/>
      <c r="C1124"/>
      <c r="D1124"/>
      <c r="E1124"/>
      <c r="G1124" s="2"/>
      <c r="K1124"/>
      <c r="L1124"/>
      <c r="M1124"/>
      <c r="N1124"/>
      <c r="O1124"/>
      <c r="P1124"/>
    </row>
    <row r="1125" spans="2:16" s="1" customFormat="1" x14ac:dyDescent="0.25">
      <c r="B1125" s="3"/>
      <c r="C1125"/>
      <c r="D1125"/>
      <c r="E1125"/>
      <c r="G1125" s="2"/>
      <c r="K1125"/>
      <c r="L1125"/>
      <c r="M1125"/>
      <c r="N1125"/>
      <c r="O1125"/>
      <c r="P1125"/>
    </row>
    <row r="1126" spans="2:16" s="1" customFormat="1" x14ac:dyDescent="0.25">
      <c r="B1126" s="3"/>
      <c r="C1126"/>
      <c r="D1126"/>
      <c r="E1126"/>
      <c r="G1126" s="2"/>
      <c r="K1126"/>
      <c r="L1126"/>
      <c r="M1126"/>
      <c r="N1126"/>
      <c r="O1126"/>
      <c r="P1126"/>
    </row>
    <row r="1127" spans="2:16" s="1" customFormat="1" x14ac:dyDescent="0.25">
      <c r="B1127" s="3"/>
      <c r="C1127"/>
      <c r="D1127"/>
      <c r="E1127"/>
      <c r="G1127" s="2"/>
      <c r="K1127"/>
      <c r="L1127"/>
      <c r="M1127"/>
      <c r="N1127"/>
      <c r="O1127"/>
      <c r="P1127"/>
    </row>
    <row r="1128" spans="2:16" s="1" customFormat="1" x14ac:dyDescent="0.25">
      <c r="B1128" s="3"/>
      <c r="C1128"/>
      <c r="D1128"/>
      <c r="E1128"/>
      <c r="G1128" s="2"/>
      <c r="K1128"/>
      <c r="L1128"/>
      <c r="M1128"/>
      <c r="N1128"/>
      <c r="O1128"/>
      <c r="P1128"/>
    </row>
    <row r="1129" spans="2:16" s="1" customFormat="1" x14ac:dyDescent="0.25">
      <c r="B1129" s="3"/>
      <c r="C1129"/>
      <c r="D1129"/>
      <c r="E1129"/>
      <c r="G1129" s="2"/>
      <c r="K1129"/>
      <c r="L1129"/>
      <c r="M1129"/>
      <c r="N1129"/>
      <c r="O1129"/>
      <c r="P1129"/>
    </row>
    <row r="1130" spans="2:16" s="1" customFormat="1" x14ac:dyDescent="0.25">
      <c r="B1130" s="3"/>
      <c r="C1130"/>
      <c r="D1130"/>
      <c r="E1130"/>
      <c r="G1130" s="2"/>
      <c r="K1130"/>
      <c r="L1130"/>
      <c r="M1130"/>
      <c r="N1130"/>
      <c r="O1130"/>
      <c r="P1130"/>
    </row>
    <row r="1131" spans="2:16" s="1" customFormat="1" x14ac:dyDescent="0.25">
      <c r="B1131" s="3"/>
      <c r="C1131"/>
      <c r="D1131"/>
      <c r="E1131"/>
      <c r="G1131" s="2"/>
      <c r="K1131"/>
      <c r="L1131"/>
      <c r="M1131"/>
      <c r="N1131"/>
      <c r="O1131"/>
      <c r="P1131"/>
    </row>
    <row r="1132" spans="2:16" s="1" customFormat="1" x14ac:dyDescent="0.25">
      <c r="B1132" s="3"/>
      <c r="C1132"/>
      <c r="D1132"/>
      <c r="E1132"/>
      <c r="G1132" s="2"/>
      <c r="K1132"/>
      <c r="L1132"/>
      <c r="M1132"/>
      <c r="N1132"/>
      <c r="O1132"/>
      <c r="P1132"/>
    </row>
    <row r="1133" spans="2:16" s="1" customFormat="1" x14ac:dyDescent="0.25">
      <c r="B1133" s="3"/>
      <c r="C1133"/>
      <c r="D1133"/>
      <c r="E1133"/>
      <c r="G1133" s="2"/>
      <c r="K1133"/>
      <c r="L1133"/>
      <c r="M1133"/>
      <c r="N1133"/>
      <c r="O1133"/>
      <c r="P1133"/>
    </row>
    <row r="1134" spans="2:16" s="1" customFormat="1" x14ac:dyDescent="0.25">
      <c r="B1134" s="3"/>
      <c r="C1134"/>
      <c r="D1134"/>
      <c r="E1134"/>
      <c r="G1134" s="2"/>
      <c r="K1134"/>
      <c r="L1134"/>
      <c r="M1134"/>
      <c r="N1134"/>
      <c r="O1134"/>
      <c r="P1134"/>
    </row>
    <row r="1135" spans="2:16" s="1" customFormat="1" x14ac:dyDescent="0.25">
      <c r="B1135" s="3"/>
      <c r="C1135"/>
      <c r="D1135"/>
      <c r="E1135"/>
      <c r="G1135" s="2"/>
      <c r="K1135"/>
      <c r="L1135"/>
      <c r="M1135"/>
      <c r="N1135"/>
      <c r="O1135"/>
      <c r="P1135"/>
    </row>
    <row r="1136" spans="2:16" s="1" customFormat="1" x14ac:dyDescent="0.25">
      <c r="B1136" s="3"/>
      <c r="C1136"/>
      <c r="D1136"/>
      <c r="E1136"/>
      <c r="G1136" s="2"/>
      <c r="K1136"/>
      <c r="L1136"/>
      <c r="M1136"/>
      <c r="N1136"/>
      <c r="O1136"/>
      <c r="P1136"/>
    </row>
    <row r="1137" spans="2:16" s="1" customFormat="1" x14ac:dyDescent="0.25">
      <c r="B1137" s="3"/>
      <c r="C1137"/>
      <c r="D1137"/>
      <c r="E1137"/>
      <c r="G1137" s="2"/>
      <c r="K1137"/>
      <c r="L1137"/>
      <c r="M1137"/>
      <c r="N1137"/>
      <c r="O1137"/>
      <c r="P1137"/>
    </row>
    <row r="1138" spans="2:16" s="1" customFormat="1" x14ac:dyDescent="0.25">
      <c r="B1138" s="3"/>
      <c r="C1138"/>
      <c r="D1138"/>
      <c r="E1138"/>
      <c r="G1138" s="2"/>
      <c r="K1138"/>
      <c r="L1138"/>
      <c r="M1138"/>
      <c r="N1138"/>
      <c r="O1138"/>
      <c r="P1138"/>
    </row>
    <row r="1139" spans="2:16" s="1" customFormat="1" x14ac:dyDescent="0.25">
      <c r="B1139" s="3"/>
      <c r="C1139"/>
      <c r="D1139"/>
      <c r="E1139"/>
      <c r="G1139" s="2"/>
      <c r="K1139"/>
      <c r="L1139"/>
      <c r="M1139"/>
      <c r="N1139"/>
      <c r="O1139"/>
      <c r="P1139"/>
    </row>
    <row r="1140" spans="2:16" s="1" customFormat="1" x14ac:dyDescent="0.25">
      <c r="B1140" s="3"/>
      <c r="C1140"/>
      <c r="D1140"/>
      <c r="E1140"/>
      <c r="G1140" s="2"/>
    </row>
    <row r="1141" spans="2:16" s="1" customFormat="1" x14ac:dyDescent="0.25">
      <c r="B1141" s="3"/>
      <c r="C1141"/>
      <c r="D1141"/>
      <c r="E1141"/>
      <c r="G1141" s="2"/>
    </row>
    <row r="1142" spans="2:16" s="1" customFormat="1" x14ac:dyDescent="0.25">
      <c r="B1142" s="3"/>
      <c r="C1142"/>
      <c r="D1142"/>
      <c r="E1142"/>
      <c r="G1142" s="2"/>
    </row>
    <row r="1143" spans="2:16" s="1" customFormat="1" x14ac:dyDescent="0.25">
      <c r="B1143" s="3"/>
      <c r="C1143"/>
      <c r="D1143"/>
      <c r="E1143"/>
      <c r="G1143" s="2"/>
    </row>
    <row r="1144" spans="2:16" s="1" customFormat="1" x14ac:dyDescent="0.25">
      <c r="B1144" s="3"/>
      <c r="C1144"/>
      <c r="D1144"/>
      <c r="E1144"/>
      <c r="G1144" s="2"/>
    </row>
    <row r="1145" spans="2:16" s="1" customFormat="1" x14ac:dyDescent="0.25">
      <c r="B1145" s="3"/>
      <c r="C1145"/>
      <c r="D1145"/>
      <c r="E1145"/>
      <c r="G1145" s="2"/>
    </row>
    <row r="1146" spans="2:16" s="1" customFormat="1" x14ac:dyDescent="0.25">
      <c r="B1146" s="3"/>
      <c r="C1146"/>
      <c r="D1146"/>
      <c r="E1146"/>
      <c r="G1146" s="2"/>
    </row>
    <row r="1147" spans="2:16" s="1" customFormat="1" x14ac:dyDescent="0.25">
      <c r="B1147" s="3"/>
      <c r="C1147"/>
      <c r="D1147"/>
      <c r="E1147"/>
      <c r="G1147" s="2"/>
    </row>
    <row r="1148" spans="2:16" s="1" customFormat="1" x14ac:dyDescent="0.25">
      <c r="B1148" s="3"/>
      <c r="C1148"/>
      <c r="D1148"/>
      <c r="E1148"/>
      <c r="G1148" s="2"/>
    </row>
    <row r="1149" spans="2:16" s="1" customFormat="1" x14ac:dyDescent="0.25">
      <c r="B1149" s="3"/>
      <c r="C1149"/>
      <c r="D1149"/>
      <c r="E1149"/>
      <c r="G1149" s="2"/>
    </row>
    <row r="1150" spans="2:16" s="1" customFormat="1" x14ac:dyDescent="0.25">
      <c r="B1150" s="3"/>
      <c r="C1150"/>
      <c r="D1150"/>
      <c r="E1150"/>
      <c r="G1150" s="2"/>
    </row>
    <row r="1151" spans="2:16" s="1" customFormat="1" x14ac:dyDescent="0.25">
      <c r="B1151" s="3"/>
      <c r="C1151"/>
      <c r="D1151"/>
      <c r="E1151"/>
      <c r="G1151" s="2"/>
    </row>
    <row r="1152" spans="2:16" s="1" customFormat="1" x14ac:dyDescent="0.25">
      <c r="B1152" s="3"/>
      <c r="C1152"/>
      <c r="D1152"/>
      <c r="E1152"/>
      <c r="G1152" s="2"/>
    </row>
    <row r="1153" spans="2:16" s="1" customFormat="1" x14ac:dyDescent="0.25">
      <c r="B1153" s="3"/>
      <c r="C1153"/>
      <c r="D1153"/>
      <c r="E1153"/>
      <c r="G1153" s="2"/>
    </row>
    <row r="1154" spans="2:16" s="1" customFormat="1" x14ac:dyDescent="0.25">
      <c r="B1154" s="3"/>
      <c r="C1154"/>
      <c r="D1154"/>
      <c r="E1154"/>
      <c r="G1154" s="2"/>
    </row>
    <row r="1155" spans="2:16" s="1" customFormat="1" x14ac:dyDescent="0.25">
      <c r="B1155" s="3"/>
      <c r="C1155"/>
      <c r="D1155"/>
      <c r="E1155"/>
      <c r="G1155" s="2"/>
    </row>
    <row r="1156" spans="2:16" s="1" customFormat="1" x14ac:dyDescent="0.25">
      <c r="B1156" s="3"/>
      <c r="C1156"/>
      <c r="D1156"/>
      <c r="E1156"/>
      <c r="G1156" s="2"/>
    </row>
    <row r="1157" spans="2:16" s="1" customFormat="1" x14ac:dyDescent="0.25">
      <c r="B1157" s="3"/>
      <c r="C1157"/>
      <c r="D1157"/>
      <c r="E1157"/>
      <c r="G1157" s="2"/>
      <c r="J1157"/>
      <c r="K1157"/>
      <c r="L1157"/>
      <c r="M1157"/>
      <c r="N1157"/>
      <c r="O1157"/>
      <c r="P1157"/>
    </row>
    <row r="1158" spans="2:16" s="1" customFormat="1" x14ac:dyDescent="0.25">
      <c r="B1158" s="3"/>
      <c r="C1158"/>
      <c r="D1158"/>
      <c r="E1158"/>
      <c r="G1158" s="2"/>
      <c r="J1158"/>
      <c r="K1158"/>
      <c r="L1158"/>
      <c r="M1158"/>
      <c r="N1158"/>
      <c r="O1158"/>
      <c r="P1158"/>
    </row>
    <row r="1159" spans="2:16" s="1" customFormat="1" x14ac:dyDescent="0.25">
      <c r="B1159" s="3"/>
      <c r="C1159"/>
      <c r="D1159"/>
      <c r="E1159"/>
      <c r="G1159" s="2"/>
      <c r="J1159"/>
      <c r="K1159"/>
      <c r="L1159"/>
      <c r="M1159"/>
      <c r="N1159"/>
      <c r="O1159"/>
      <c r="P1159"/>
    </row>
    <row r="1160" spans="2:16" s="1" customFormat="1" x14ac:dyDescent="0.25">
      <c r="B1160" s="3"/>
      <c r="C1160"/>
      <c r="D1160"/>
      <c r="E1160"/>
      <c r="G1160" s="2"/>
      <c r="J1160"/>
      <c r="K1160"/>
      <c r="L1160"/>
      <c r="M1160"/>
      <c r="N1160"/>
      <c r="O1160"/>
      <c r="P1160"/>
    </row>
    <row r="1161" spans="2:16" s="1" customFormat="1" x14ac:dyDescent="0.25">
      <c r="B1161" s="3"/>
      <c r="C1161"/>
      <c r="D1161"/>
      <c r="E1161"/>
      <c r="G1161" s="2"/>
      <c r="J1161"/>
      <c r="K1161"/>
      <c r="L1161"/>
      <c r="M1161"/>
      <c r="N1161"/>
      <c r="O1161"/>
      <c r="P1161"/>
    </row>
    <row r="1162" spans="2:16" s="1" customFormat="1" x14ac:dyDescent="0.25">
      <c r="B1162" s="3"/>
      <c r="C1162"/>
      <c r="D1162"/>
      <c r="E1162"/>
      <c r="G1162" s="2"/>
      <c r="J1162"/>
      <c r="K1162"/>
      <c r="L1162"/>
      <c r="M1162"/>
      <c r="N1162"/>
      <c r="O1162"/>
      <c r="P1162"/>
    </row>
    <row r="1163" spans="2:16" s="1" customFormat="1" x14ac:dyDescent="0.25">
      <c r="B1163" s="3"/>
      <c r="C1163"/>
      <c r="D1163"/>
      <c r="E1163"/>
      <c r="G1163" s="2"/>
      <c r="J1163"/>
      <c r="K1163"/>
      <c r="L1163"/>
      <c r="M1163"/>
      <c r="N1163"/>
      <c r="O1163"/>
      <c r="P1163"/>
    </row>
    <row r="1164" spans="2:16" s="1" customFormat="1" x14ac:dyDescent="0.25">
      <c r="B1164" s="3"/>
      <c r="C1164"/>
      <c r="D1164"/>
      <c r="E1164"/>
      <c r="G1164" s="2"/>
      <c r="J1164"/>
      <c r="K1164"/>
      <c r="L1164"/>
      <c r="M1164"/>
      <c r="N1164"/>
      <c r="O1164"/>
      <c r="P1164"/>
    </row>
    <row r="1165" spans="2:16" s="1" customFormat="1" x14ac:dyDescent="0.25">
      <c r="B1165" s="3"/>
      <c r="C1165"/>
      <c r="D1165"/>
      <c r="E1165"/>
      <c r="G1165" s="2"/>
      <c r="J1165"/>
      <c r="K1165"/>
      <c r="L1165"/>
      <c r="M1165"/>
      <c r="N1165"/>
      <c r="O1165"/>
      <c r="P1165"/>
    </row>
    <row r="1166" spans="2:16" s="1" customFormat="1" x14ac:dyDescent="0.25">
      <c r="B1166" s="3"/>
      <c r="C1166"/>
      <c r="D1166"/>
      <c r="E1166"/>
      <c r="G1166" s="2"/>
      <c r="J1166"/>
      <c r="K1166"/>
      <c r="L1166"/>
      <c r="M1166"/>
      <c r="N1166"/>
      <c r="O1166"/>
      <c r="P1166"/>
    </row>
    <row r="1167" spans="2:16" s="1" customFormat="1" x14ac:dyDescent="0.25">
      <c r="B1167" s="3"/>
      <c r="C1167"/>
      <c r="D1167"/>
      <c r="E1167"/>
      <c r="G1167" s="2"/>
      <c r="J1167"/>
      <c r="K1167"/>
      <c r="L1167"/>
      <c r="M1167"/>
      <c r="N1167"/>
      <c r="O1167"/>
      <c r="P1167"/>
    </row>
    <row r="1168" spans="2:16" s="1" customFormat="1" x14ac:dyDescent="0.25">
      <c r="B1168" s="3"/>
      <c r="C1168"/>
      <c r="D1168"/>
      <c r="E1168"/>
      <c r="G1168" s="2"/>
      <c r="J1168"/>
      <c r="K1168"/>
      <c r="L1168"/>
      <c r="M1168"/>
      <c r="N1168"/>
      <c r="O1168"/>
      <c r="P1168"/>
    </row>
    <row r="1169" spans="2:16" s="1" customFormat="1" x14ac:dyDescent="0.25">
      <c r="B1169" s="3"/>
      <c r="C1169"/>
      <c r="D1169"/>
      <c r="E1169"/>
      <c r="G1169" s="2"/>
      <c r="J1169"/>
      <c r="K1169"/>
      <c r="L1169"/>
      <c r="M1169"/>
      <c r="N1169"/>
      <c r="O1169"/>
      <c r="P1169"/>
    </row>
    <row r="1170" spans="2:16" s="1" customFormat="1" x14ac:dyDescent="0.25">
      <c r="B1170" s="3"/>
      <c r="C1170"/>
      <c r="D1170"/>
      <c r="E1170"/>
      <c r="G1170" s="2"/>
      <c r="J1170"/>
      <c r="K1170"/>
      <c r="L1170"/>
      <c r="M1170"/>
      <c r="N1170"/>
      <c r="O1170"/>
      <c r="P1170"/>
    </row>
    <row r="1171" spans="2:16" s="1" customFormat="1" x14ac:dyDescent="0.25">
      <c r="B1171" s="3"/>
      <c r="C1171"/>
      <c r="D1171"/>
      <c r="E1171"/>
      <c r="G1171" s="2"/>
      <c r="J1171"/>
      <c r="K1171"/>
      <c r="L1171"/>
      <c r="M1171"/>
      <c r="N1171"/>
      <c r="O1171"/>
      <c r="P1171"/>
    </row>
    <row r="1172" spans="2:16" s="1" customFormat="1" x14ac:dyDescent="0.25">
      <c r="B1172" s="3"/>
      <c r="C1172"/>
      <c r="D1172"/>
      <c r="E1172"/>
      <c r="G1172" s="2"/>
      <c r="J1172"/>
      <c r="K1172"/>
      <c r="L1172"/>
      <c r="M1172"/>
      <c r="N1172"/>
      <c r="O1172"/>
      <c r="P1172"/>
    </row>
    <row r="1173" spans="2:16" s="1" customFormat="1" x14ac:dyDescent="0.25">
      <c r="B1173" s="3"/>
      <c r="C1173"/>
      <c r="D1173"/>
      <c r="E1173"/>
      <c r="G1173" s="2"/>
      <c r="J1173"/>
      <c r="K1173"/>
      <c r="L1173"/>
      <c r="M1173"/>
      <c r="N1173"/>
      <c r="O1173"/>
      <c r="P1173"/>
    </row>
    <row r="1174" spans="2:16" s="1" customFormat="1" x14ac:dyDescent="0.25">
      <c r="B1174" s="3"/>
      <c r="C1174"/>
      <c r="D1174"/>
      <c r="E1174"/>
      <c r="G1174" s="2"/>
      <c r="J1174"/>
      <c r="K1174"/>
      <c r="L1174"/>
      <c r="M1174"/>
      <c r="N1174"/>
      <c r="O1174"/>
      <c r="P1174"/>
    </row>
    <row r="1175" spans="2:16" s="1" customFormat="1" x14ac:dyDescent="0.25">
      <c r="B1175" s="3"/>
      <c r="C1175"/>
      <c r="D1175"/>
      <c r="E1175"/>
      <c r="G1175" s="2"/>
      <c r="J1175"/>
      <c r="K1175"/>
      <c r="L1175"/>
      <c r="M1175"/>
      <c r="N1175"/>
      <c r="O1175"/>
      <c r="P1175"/>
    </row>
    <row r="1176" spans="2:16" s="1" customFormat="1" x14ac:dyDescent="0.25">
      <c r="B1176" s="3"/>
      <c r="C1176"/>
      <c r="D1176"/>
      <c r="E1176"/>
      <c r="G1176" s="2"/>
      <c r="J1176"/>
      <c r="K1176"/>
      <c r="L1176"/>
      <c r="M1176"/>
      <c r="N1176"/>
      <c r="O1176"/>
      <c r="P1176"/>
    </row>
    <row r="1177" spans="2:16" s="1" customFormat="1" x14ac:dyDescent="0.25">
      <c r="B1177" s="3"/>
      <c r="C1177"/>
      <c r="D1177"/>
      <c r="E1177"/>
      <c r="G1177" s="2"/>
      <c r="J1177"/>
      <c r="K1177"/>
      <c r="L1177"/>
      <c r="M1177"/>
      <c r="N1177"/>
      <c r="O1177"/>
      <c r="P1177"/>
    </row>
    <row r="1178" spans="2:16" s="1" customFormat="1" x14ac:dyDescent="0.25">
      <c r="B1178" s="3"/>
      <c r="C1178"/>
      <c r="D1178"/>
      <c r="E1178"/>
      <c r="G1178" s="2"/>
      <c r="J1178"/>
      <c r="K1178"/>
      <c r="L1178"/>
      <c r="M1178"/>
      <c r="N1178"/>
      <c r="O1178"/>
      <c r="P1178"/>
    </row>
    <row r="1179" spans="2:16" s="1" customFormat="1" x14ac:dyDescent="0.25">
      <c r="B1179" s="3"/>
      <c r="C1179"/>
      <c r="D1179"/>
      <c r="E1179"/>
      <c r="G1179" s="2"/>
      <c r="J1179"/>
      <c r="K1179"/>
      <c r="L1179"/>
      <c r="M1179"/>
      <c r="N1179"/>
      <c r="O1179"/>
      <c r="P1179"/>
    </row>
    <row r="1180" spans="2:16" s="1" customFormat="1" x14ac:dyDescent="0.25">
      <c r="B1180" s="3"/>
      <c r="C1180"/>
      <c r="D1180"/>
      <c r="E1180"/>
      <c r="G1180" s="2"/>
      <c r="J1180"/>
      <c r="K1180"/>
      <c r="L1180"/>
      <c r="M1180"/>
      <c r="N1180"/>
      <c r="O1180"/>
      <c r="P1180"/>
    </row>
    <row r="1181" spans="2:16" s="1" customFormat="1" x14ac:dyDescent="0.25">
      <c r="B1181" s="3"/>
      <c r="C1181"/>
      <c r="D1181"/>
      <c r="E1181"/>
      <c r="G1181" s="2"/>
      <c r="J1181"/>
      <c r="K1181"/>
      <c r="L1181"/>
      <c r="M1181"/>
      <c r="N1181"/>
      <c r="O1181"/>
      <c r="P1181"/>
    </row>
    <row r="1182" spans="2:16" s="1" customFormat="1" x14ac:dyDescent="0.25">
      <c r="B1182" s="3"/>
      <c r="C1182"/>
      <c r="D1182"/>
      <c r="E1182"/>
      <c r="G1182" s="2"/>
      <c r="J1182"/>
      <c r="K1182"/>
      <c r="L1182"/>
      <c r="M1182"/>
      <c r="N1182"/>
      <c r="O1182"/>
      <c r="P1182"/>
    </row>
    <row r="1183" spans="2:16" s="1" customFormat="1" x14ac:dyDescent="0.25">
      <c r="B1183" s="3"/>
      <c r="C1183"/>
      <c r="D1183"/>
      <c r="E1183"/>
      <c r="G1183" s="2"/>
      <c r="J1183"/>
      <c r="K1183"/>
      <c r="L1183"/>
      <c r="M1183"/>
      <c r="N1183"/>
      <c r="O1183"/>
      <c r="P1183"/>
    </row>
    <row r="1184" spans="2:16" s="1" customFormat="1" x14ac:dyDescent="0.25">
      <c r="B1184" s="3"/>
      <c r="C1184"/>
      <c r="D1184"/>
      <c r="E1184"/>
      <c r="G1184" s="2"/>
      <c r="J1184"/>
      <c r="K1184"/>
      <c r="L1184"/>
      <c r="M1184"/>
      <c r="N1184"/>
      <c r="O1184"/>
      <c r="P1184"/>
    </row>
    <row r="1185" spans="2:16" s="1" customFormat="1" x14ac:dyDescent="0.25">
      <c r="B1185" s="3"/>
      <c r="C1185"/>
      <c r="D1185"/>
      <c r="E1185"/>
      <c r="G1185" s="2"/>
      <c r="J1185"/>
      <c r="K1185"/>
      <c r="L1185"/>
      <c r="M1185"/>
      <c r="N1185"/>
      <c r="O1185"/>
      <c r="P1185"/>
    </row>
    <row r="1186" spans="2:16" s="1" customFormat="1" x14ac:dyDescent="0.25">
      <c r="B1186" s="3"/>
      <c r="C1186"/>
      <c r="D1186"/>
      <c r="E1186"/>
      <c r="G1186" s="2"/>
      <c r="J1186"/>
      <c r="K1186"/>
      <c r="L1186"/>
      <c r="M1186"/>
      <c r="N1186"/>
      <c r="O1186"/>
      <c r="P1186"/>
    </row>
    <row r="1187" spans="2:16" s="1" customFormat="1" x14ac:dyDescent="0.25">
      <c r="B1187" s="3"/>
      <c r="C1187"/>
      <c r="D1187"/>
      <c r="E1187"/>
      <c r="G1187" s="2"/>
      <c r="J1187"/>
      <c r="K1187"/>
      <c r="L1187"/>
      <c r="M1187"/>
      <c r="N1187"/>
      <c r="O1187"/>
      <c r="P1187"/>
    </row>
    <row r="1188" spans="2:16" s="1" customFormat="1" x14ac:dyDescent="0.25">
      <c r="B1188" s="3"/>
      <c r="C1188"/>
      <c r="D1188"/>
      <c r="E1188"/>
      <c r="G1188" s="2"/>
      <c r="J1188"/>
      <c r="K1188"/>
      <c r="L1188"/>
      <c r="M1188"/>
      <c r="N1188"/>
      <c r="O1188"/>
      <c r="P1188"/>
    </row>
    <row r="1189" spans="2:16" s="1" customFormat="1" x14ac:dyDescent="0.25">
      <c r="B1189" s="3"/>
      <c r="C1189"/>
      <c r="D1189"/>
      <c r="E1189"/>
      <c r="G1189" s="2"/>
      <c r="J1189"/>
      <c r="K1189"/>
      <c r="L1189"/>
      <c r="M1189"/>
      <c r="N1189"/>
      <c r="O1189"/>
      <c r="P1189"/>
    </row>
    <row r="1190" spans="2:16" s="1" customFormat="1" x14ac:dyDescent="0.25">
      <c r="B1190" s="3"/>
      <c r="C1190"/>
      <c r="D1190"/>
      <c r="E1190"/>
      <c r="G1190" s="2"/>
      <c r="J1190"/>
      <c r="K1190"/>
      <c r="L1190"/>
      <c r="M1190"/>
      <c r="N1190"/>
      <c r="O1190"/>
      <c r="P1190"/>
    </row>
    <row r="1191" spans="2:16" s="1" customFormat="1" x14ac:dyDescent="0.25">
      <c r="B1191" s="3"/>
      <c r="C1191"/>
      <c r="D1191"/>
      <c r="E1191"/>
      <c r="G1191" s="2"/>
      <c r="J1191"/>
      <c r="K1191"/>
      <c r="L1191"/>
      <c r="M1191"/>
      <c r="N1191"/>
      <c r="O1191"/>
      <c r="P1191"/>
    </row>
    <row r="1192" spans="2:16" s="1" customFormat="1" x14ac:dyDescent="0.25">
      <c r="B1192" s="3"/>
      <c r="C1192"/>
      <c r="D1192"/>
      <c r="E1192"/>
      <c r="G1192" s="2"/>
      <c r="J1192"/>
      <c r="K1192"/>
      <c r="L1192"/>
      <c r="M1192"/>
      <c r="N1192"/>
      <c r="O1192"/>
      <c r="P1192"/>
    </row>
    <row r="1193" spans="2:16" s="1" customFormat="1" x14ac:dyDescent="0.25">
      <c r="B1193" s="3"/>
      <c r="C1193"/>
      <c r="D1193"/>
      <c r="E1193"/>
      <c r="G1193" s="2"/>
      <c r="J1193"/>
      <c r="K1193"/>
      <c r="L1193"/>
      <c r="M1193"/>
      <c r="N1193"/>
      <c r="O1193"/>
      <c r="P1193"/>
    </row>
    <row r="1194" spans="2:16" s="1" customFormat="1" x14ac:dyDescent="0.25">
      <c r="B1194" s="3"/>
      <c r="C1194"/>
      <c r="D1194"/>
      <c r="E1194"/>
      <c r="G1194" s="2"/>
      <c r="J1194"/>
      <c r="K1194"/>
      <c r="L1194"/>
      <c r="M1194"/>
      <c r="N1194"/>
      <c r="O1194"/>
      <c r="P1194"/>
    </row>
    <row r="1195" spans="2:16" s="1" customFormat="1" x14ac:dyDescent="0.25">
      <c r="B1195" s="3"/>
      <c r="C1195"/>
      <c r="D1195"/>
      <c r="E1195"/>
      <c r="G1195" s="2"/>
      <c r="J1195"/>
      <c r="K1195"/>
      <c r="L1195"/>
      <c r="M1195"/>
      <c r="N1195"/>
      <c r="O1195"/>
      <c r="P1195"/>
    </row>
    <row r="1196" spans="2:16" s="1" customFormat="1" x14ac:dyDescent="0.25">
      <c r="B1196" s="3"/>
      <c r="C1196"/>
      <c r="D1196"/>
      <c r="E1196"/>
      <c r="G1196" s="2"/>
      <c r="J1196"/>
      <c r="K1196"/>
      <c r="L1196"/>
      <c r="M1196"/>
      <c r="N1196"/>
      <c r="O1196"/>
      <c r="P1196"/>
    </row>
    <row r="1197" spans="2:16" s="1" customFormat="1" x14ac:dyDescent="0.25">
      <c r="B1197" s="3"/>
      <c r="C1197"/>
      <c r="D1197"/>
      <c r="E1197"/>
      <c r="G1197" s="2"/>
      <c r="J1197"/>
      <c r="K1197"/>
      <c r="L1197"/>
      <c r="M1197"/>
      <c r="N1197"/>
      <c r="O1197"/>
      <c r="P1197"/>
    </row>
    <row r="1198" spans="2:16" s="1" customFormat="1" x14ac:dyDescent="0.25">
      <c r="B1198" s="3"/>
      <c r="C1198"/>
      <c r="D1198"/>
      <c r="E1198"/>
      <c r="G1198" s="2"/>
      <c r="J1198"/>
      <c r="K1198"/>
      <c r="L1198"/>
      <c r="M1198"/>
      <c r="N1198"/>
      <c r="O1198"/>
      <c r="P1198"/>
    </row>
    <row r="1199" spans="2:16" s="1" customFormat="1" x14ac:dyDescent="0.25">
      <c r="B1199" s="3"/>
      <c r="C1199"/>
      <c r="D1199"/>
      <c r="E1199"/>
      <c r="G1199" s="2"/>
      <c r="J1199"/>
      <c r="K1199"/>
      <c r="L1199"/>
      <c r="M1199"/>
      <c r="N1199"/>
      <c r="O1199"/>
      <c r="P1199"/>
    </row>
    <row r="1200" spans="2:16" s="1" customFormat="1" x14ac:dyDescent="0.25">
      <c r="B1200" s="3"/>
      <c r="C1200"/>
      <c r="D1200"/>
      <c r="E1200"/>
      <c r="G1200" s="2"/>
      <c r="J1200"/>
      <c r="K1200"/>
      <c r="L1200"/>
      <c r="M1200"/>
      <c r="N1200"/>
      <c r="O1200"/>
      <c r="P1200"/>
    </row>
    <row r="1201" spans="2:16" s="1" customFormat="1" x14ac:dyDescent="0.25">
      <c r="B1201" s="3"/>
      <c r="C1201"/>
      <c r="D1201"/>
      <c r="E1201"/>
      <c r="G1201" s="2"/>
      <c r="J1201"/>
      <c r="K1201"/>
      <c r="L1201"/>
      <c r="M1201"/>
      <c r="N1201"/>
      <c r="O1201"/>
      <c r="P1201"/>
    </row>
    <row r="1202" spans="2:16" s="1" customFormat="1" x14ac:dyDescent="0.25">
      <c r="B1202" s="3"/>
      <c r="C1202"/>
      <c r="D1202"/>
      <c r="E1202"/>
      <c r="G1202" s="2"/>
      <c r="J1202"/>
      <c r="K1202"/>
      <c r="L1202"/>
      <c r="M1202"/>
      <c r="N1202"/>
      <c r="O1202"/>
      <c r="P1202"/>
    </row>
    <row r="1203" spans="2:16" s="1" customFormat="1" x14ac:dyDescent="0.25">
      <c r="B1203" s="3"/>
      <c r="C1203"/>
      <c r="D1203"/>
      <c r="E1203"/>
      <c r="G1203" s="2"/>
      <c r="J1203"/>
      <c r="K1203"/>
      <c r="L1203"/>
      <c r="M1203"/>
      <c r="N1203"/>
      <c r="O1203"/>
      <c r="P1203"/>
    </row>
    <row r="1204" spans="2:16" s="1" customFormat="1" x14ac:dyDescent="0.25">
      <c r="B1204" s="3"/>
      <c r="C1204"/>
      <c r="D1204"/>
      <c r="E1204"/>
      <c r="G1204" s="2"/>
      <c r="J1204"/>
      <c r="K1204"/>
      <c r="L1204"/>
      <c r="M1204"/>
      <c r="N1204"/>
      <c r="O1204"/>
      <c r="P1204"/>
    </row>
    <row r="1205" spans="2:16" s="1" customFormat="1" x14ac:dyDescent="0.25">
      <c r="B1205" s="3"/>
      <c r="C1205"/>
      <c r="D1205"/>
      <c r="E1205"/>
      <c r="G1205" s="2"/>
      <c r="J1205"/>
      <c r="K1205"/>
      <c r="L1205"/>
      <c r="M1205"/>
      <c r="N1205"/>
      <c r="O1205"/>
      <c r="P1205"/>
    </row>
    <row r="1206" spans="2:16" s="1" customFormat="1" x14ac:dyDescent="0.25">
      <c r="B1206" s="3"/>
      <c r="C1206"/>
      <c r="D1206"/>
      <c r="E1206"/>
      <c r="G1206" s="2"/>
      <c r="J1206"/>
      <c r="K1206"/>
      <c r="L1206"/>
      <c r="M1206"/>
      <c r="N1206"/>
      <c r="O1206"/>
      <c r="P1206"/>
    </row>
    <row r="1207" spans="2:16" s="1" customFormat="1" x14ac:dyDescent="0.25">
      <c r="B1207" s="3"/>
      <c r="C1207"/>
      <c r="D1207"/>
      <c r="E1207"/>
      <c r="G1207" s="2"/>
      <c r="J1207"/>
      <c r="K1207"/>
      <c r="L1207"/>
      <c r="M1207"/>
      <c r="N1207"/>
      <c r="O1207"/>
      <c r="P1207"/>
    </row>
    <row r="1208" spans="2:16" s="1" customFormat="1" x14ac:dyDescent="0.25">
      <c r="B1208" s="3"/>
      <c r="C1208"/>
      <c r="D1208"/>
      <c r="E1208"/>
      <c r="G1208" s="2"/>
      <c r="J1208"/>
      <c r="K1208"/>
      <c r="L1208"/>
      <c r="M1208"/>
      <c r="N1208"/>
      <c r="O1208"/>
      <c r="P1208"/>
    </row>
    <row r="1209" spans="2:16" s="1" customFormat="1" x14ac:dyDescent="0.25">
      <c r="B1209" s="3"/>
      <c r="C1209"/>
      <c r="D1209"/>
      <c r="E1209"/>
      <c r="G1209" s="2"/>
      <c r="J1209"/>
      <c r="K1209"/>
      <c r="L1209"/>
      <c r="M1209"/>
      <c r="N1209"/>
      <c r="O1209"/>
      <c r="P1209"/>
    </row>
    <row r="1210" spans="2:16" s="1" customFormat="1" x14ac:dyDescent="0.25">
      <c r="B1210" s="3"/>
      <c r="C1210"/>
      <c r="D1210"/>
      <c r="E1210"/>
      <c r="G1210" s="2"/>
      <c r="J1210"/>
      <c r="K1210"/>
      <c r="L1210"/>
      <c r="M1210"/>
      <c r="N1210"/>
      <c r="O1210"/>
      <c r="P1210"/>
    </row>
    <row r="1211" spans="2:16" s="1" customFormat="1" x14ac:dyDescent="0.25">
      <c r="B1211" s="3"/>
      <c r="C1211"/>
      <c r="D1211"/>
      <c r="E1211"/>
      <c r="G1211" s="2"/>
      <c r="J1211"/>
      <c r="K1211"/>
      <c r="L1211"/>
      <c r="M1211"/>
      <c r="N1211"/>
      <c r="O1211"/>
      <c r="P1211"/>
    </row>
    <row r="1212" spans="2:16" s="1" customFormat="1" x14ac:dyDescent="0.25">
      <c r="B1212" s="3"/>
      <c r="C1212"/>
      <c r="D1212"/>
      <c r="E1212"/>
      <c r="G1212" s="2"/>
      <c r="J1212"/>
      <c r="K1212"/>
      <c r="L1212"/>
      <c r="M1212"/>
      <c r="N1212"/>
      <c r="O1212"/>
      <c r="P1212"/>
    </row>
    <row r="1213" spans="2:16" s="1" customFormat="1" x14ac:dyDescent="0.25">
      <c r="B1213" s="3"/>
      <c r="C1213"/>
      <c r="D1213"/>
      <c r="E1213"/>
      <c r="G1213" s="2"/>
      <c r="J1213"/>
      <c r="K1213"/>
      <c r="L1213"/>
      <c r="M1213"/>
      <c r="N1213"/>
      <c r="O1213"/>
      <c r="P1213"/>
    </row>
    <row r="1214" spans="2:16" s="1" customFormat="1" x14ac:dyDescent="0.25">
      <c r="B1214" s="3"/>
      <c r="C1214"/>
      <c r="D1214"/>
      <c r="E1214"/>
      <c r="G1214" s="2"/>
      <c r="J1214"/>
      <c r="K1214"/>
      <c r="L1214"/>
      <c r="M1214"/>
      <c r="N1214"/>
      <c r="O1214"/>
      <c r="P1214"/>
    </row>
    <row r="1215" spans="2:16" s="1" customFormat="1" x14ac:dyDescent="0.25">
      <c r="B1215" s="3"/>
      <c r="C1215"/>
      <c r="D1215"/>
      <c r="E1215"/>
      <c r="G1215" s="2"/>
      <c r="J1215"/>
      <c r="K1215"/>
      <c r="L1215"/>
      <c r="M1215"/>
      <c r="N1215"/>
      <c r="O1215"/>
      <c r="P1215"/>
    </row>
    <row r="1216" spans="2:16" s="1" customFormat="1" x14ac:dyDescent="0.25">
      <c r="B1216" s="3"/>
      <c r="C1216"/>
      <c r="D1216"/>
      <c r="E1216"/>
      <c r="G1216" s="2"/>
      <c r="J1216"/>
      <c r="K1216"/>
      <c r="L1216"/>
      <c r="M1216"/>
      <c r="N1216"/>
      <c r="O1216"/>
      <c r="P1216"/>
    </row>
    <row r="1217" spans="2:16" s="1" customFormat="1" x14ac:dyDescent="0.25">
      <c r="B1217" s="3"/>
      <c r="C1217"/>
      <c r="D1217"/>
      <c r="E1217"/>
      <c r="G1217" s="2"/>
      <c r="J1217"/>
      <c r="K1217"/>
      <c r="L1217"/>
      <c r="M1217"/>
      <c r="N1217"/>
      <c r="O1217"/>
      <c r="P1217"/>
    </row>
    <row r="1218" spans="2:16" s="1" customFormat="1" x14ac:dyDescent="0.25">
      <c r="B1218" s="3"/>
      <c r="C1218"/>
      <c r="D1218"/>
      <c r="E1218"/>
      <c r="G1218" s="2"/>
      <c r="J1218"/>
      <c r="K1218"/>
      <c r="L1218"/>
      <c r="M1218"/>
      <c r="N1218"/>
      <c r="O1218"/>
      <c r="P1218"/>
    </row>
    <row r="1219" spans="2:16" s="1" customFormat="1" x14ac:dyDescent="0.25">
      <c r="B1219" s="3"/>
      <c r="C1219"/>
      <c r="D1219"/>
      <c r="E1219"/>
      <c r="G1219" s="2"/>
      <c r="J1219"/>
      <c r="K1219"/>
      <c r="L1219"/>
      <c r="M1219"/>
      <c r="N1219"/>
      <c r="O1219"/>
      <c r="P1219"/>
    </row>
    <row r="1220" spans="2:16" s="1" customFormat="1" x14ac:dyDescent="0.25">
      <c r="B1220" s="3"/>
      <c r="C1220"/>
      <c r="D1220"/>
      <c r="E1220"/>
      <c r="G1220" s="2"/>
      <c r="J1220"/>
      <c r="K1220"/>
      <c r="L1220"/>
      <c r="M1220"/>
      <c r="N1220"/>
      <c r="O1220"/>
      <c r="P1220"/>
    </row>
    <row r="1221" spans="2:16" s="1" customFormat="1" x14ac:dyDescent="0.25">
      <c r="B1221" s="3"/>
      <c r="C1221"/>
      <c r="D1221"/>
      <c r="E1221"/>
      <c r="G1221" s="2"/>
      <c r="J1221"/>
      <c r="K1221"/>
      <c r="L1221"/>
      <c r="M1221"/>
      <c r="N1221"/>
      <c r="O1221"/>
      <c r="P1221"/>
    </row>
    <row r="1222" spans="2:16" s="1" customFormat="1" x14ac:dyDescent="0.25">
      <c r="B1222" s="3"/>
      <c r="C1222"/>
      <c r="D1222"/>
      <c r="E1222"/>
      <c r="G1222" s="2"/>
      <c r="J1222"/>
      <c r="K1222"/>
      <c r="L1222"/>
      <c r="M1222"/>
      <c r="N1222"/>
      <c r="O1222"/>
      <c r="P1222"/>
    </row>
    <row r="1223" spans="2:16" s="1" customFormat="1" x14ac:dyDescent="0.25">
      <c r="B1223" s="3"/>
      <c r="C1223"/>
      <c r="D1223"/>
      <c r="E1223"/>
      <c r="G1223" s="2"/>
      <c r="J1223"/>
      <c r="K1223"/>
      <c r="L1223"/>
      <c r="M1223"/>
      <c r="N1223"/>
      <c r="O1223"/>
      <c r="P1223"/>
    </row>
    <row r="1224" spans="2:16" s="1" customFormat="1" x14ac:dyDescent="0.25">
      <c r="B1224" s="3"/>
      <c r="C1224"/>
      <c r="D1224"/>
      <c r="E1224"/>
      <c r="G1224" s="2"/>
      <c r="J1224"/>
      <c r="K1224"/>
      <c r="L1224"/>
      <c r="M1224"/>
      <c r="N1224"/>
      <c r="O1224"/>
      <c r="P1224"/>
    </row>
    <row r="1225" spans="2:16" s="1" customFormat="1" x14ac:dyDescent="0.25">
      <c r="B1225" s="3"/>
      <c r="C1225"/>
      <c r="D1225"/>
      <c r="E1225"/>
      <c r="G1225" s="2"/>
      <c r="J1225"/>
      <c r="K1225"/>
      <c r="L1225"/>
      <c r="M1225"/>
      <c r="N1225"/>
      <c r="O1225"/>
      <c r="P1225"/>
    </row>
    <row r="1226" spans="2:16" s="1" customFormat="1" x14ac:dyDescent="0.25">
      <c r="B1226" s="3"/>
      <c r="C1226"/>
      <c r="D1226"/>
      <c r="E1226"/>
      <c r="G1226" s="2"/>
      <c r="J1226"/>
      <c r="K1226"/>
      <c r="L1226"/>
      <c r="M1226"/>
      <c r="N1226"/>
      <c r="O1226"/>
      <c r="P1226"/>
    </row>
    <row r="1227" spans="2:16" s="1" customFormat="1" x14ac:dyDescent="0.25">
      <c r="B1227" s="3"/>
      <c r="C1227"/>
      <c r="D1227"/>
      <c r="E1227"/>
      <c r="G1227" s="2"/>
      <c r="J1227"/>
      <c r="K1227"/>
      <c r="L1227"/>
      <c r="M1227"/>
      <c r="N1227"/>
      <c r="O1227"/>
      <c r="P1227"/>
    </row>
    <row r="1228" spans="2:16" s="1" customFormat="1" x14ac:dyDescent="0.25">
      <c r="B1228" s="3"/>
      <c r="C1228"/>
      <c r="D1228"/>
      <c r="E1228"/>
      <c r="G1228" s="2"/>
      <c r="J1228"/>
      <c r="K1228"/>
      <c r="L1228"/>
      <c r="M1228"/>
      <c r="N1228"/>
      <c r="O1228"/>
      <c r="P1228"/>
    </row>
    <row r="1229" spans="2:16" s="1" customFormat="1" x14ac:dyDescent="0.25">
      <c r="B1229" s="3"/>
      <c r="C1229"/>
      <c r="D1229"/>
      <c r="E1229"/>
      <c r="G1229" s="2"/>
      <c r="J1229"/>
      <c r="K1229"/>
      <c r="L1229"/>
      <c r="M1229"/>
      <c r="N1229"/>
      <c r="O1229"/>
      <c r="P1229"/>
    </row>
    <row r="1230" spans="2:16" s="1" customFormat="1" x14ac:dyDescent="0.25">
      <c r="B1230" s="3"/>
      <c r="C1230"/>
      <c r="D1230"/>
      <c r="E1230"/>
      <c r="G1230" s="2"/>
      <c r="J1230"/>
      <c r="K1230"/>
      <c r="L1230"/>
      <c r="M1230"/>
      <c r="N1230"/>
      <c r="O1230"/>
      <c r="P1230"/>
    </row>
    <row r="1231" spans="2:16" s="1" customFormat="1" x14ac:dyDescent="0.25">
      <c r="B1231" s="3"/>
      <c r="C1231"/>
      <c r="D1231"/>
      <c r="E1231"/>
      <c r="G1231" s="2"/>
      <c r="J1231"/>
      <c r="K1231"/>
      <c r="L1231"/>
      <c r="M1231"/>
      <c r="N1231"/>
      <c r="O1231"/>
      <c r="P1231"/>
    </row>
    <row r="1232" spans="2:16" s="1" customFormat="1" x14ac:dyDescent="0.25">
      <c r="B1232" s="3"/>
      <c r="C1232"/>
      <c r="D1232"/>
      <c r="E1232"/>
      <c r="G1232" s="2"/>
      <c r="J1232"/>
      <c r="K1232"/>
      <c r="L1232"/>
      <c r="M1232"/>
      <c r="N1232"/>
      <c r="O1232"/>
      <c r="P1232"/>
    </row>
    <row r="1233" spans="2:16" s="1" customFormat="1" x14ac:dyDescent="0.25">
      <c r="B1233" s="3"/>
      <c r="C1233"/>
      <c r="D1233"/>
      <c r="E1233"/>
      <c r="G1233" s="2"/>
      <c r="J1233"/>
      <c r="K1233"/>
      <c r="L1233"/>
      <c r="M1233"/>
      <c r="N1233"/>
      <c r="O1233"/>
      <c r="P1233"/>
    </row>
    <row r="1234" spans="2:16" s="1" customFormat="1" x14ac:dyDescent="0.25">
      <c r="B1234" s="3"/>
      <c r="C1234"/>
      <c r="D1234"/>
      <c r="E1234"/>
      <c r="G1234" s="2"/>
      <c r="J1234"/>
      <c r="K1234"/>
      <c r="L1234"/>
      <c r="M1234"/>
      <c r="N1234"/>
      <c r="O1234"/>
      <c r="P1234"/>
    </row>
    <row r="1235" spans="2:16" s="1" customFormat="1" x14ac:dyDescent="0.25">
      <c r="B1235" s="3"/>
      <c r="C1235"/>
      <c r="D1235"/>
      <c r="E1235"/>
      <c r="G1235" s="2"/>
      <c r="J1235"/>
      <c r="K1235"/>
      <c r="L1235"/>
      <c r="M1235"/>
      <c r="N1235"/>
      <c r="O1235"/>
      <c r="P1235"/>
    </row>
    <row r="1236" spans="2:16" s="1" customFormat="1" x14ac:dyDescent="0.25">
      <c r="B1236" s="3"/>
      <c r="C1236"/>
      <c r="D1236"/>
      <c r="E1236"/>
      <c r="G1236" s="2"/>
      <c r="J1236"/>
      <c r="K1236"/>
      <c r="L1236"/>
      <c r="M1236"/>
      <c r="N1236"/>
      <c r="O1236"/>
      <c r="P1236"/>
    </row>
    <row r="1237" spans="2:16" s="1" customFormat="1" x14ac:dyDescent="0.25">
      <c r="B1237" s="3"/>
      <c r="C1237"/>
      <c r="D1237"/>
      <c r="E1237"/>
      <c r="G1237" s="2"/>
      <c r="J1237"/>
      <c r="K1237"/>
      <c r="L1237"/>
      <c r="M1237"/>
      <c r="N1237"/>
      <c r="O1237"/>
      <c r="P1237"/>
    </row>
    <row r="1238" spans="2:16" s="1" customFormat="1" x14ac:dyDescent="0.25">
      <c r="B1238" s="3"/>
      <c r="C1238"/>
      <c r="D1238"/>
      <c r="E1238"/>
      <c r="G1238" s="2"/>
      <c r="J1238"/>
      <c r="K1238"/>
      <c r="L1238"/>
      <c r="M1238"/>
      <c r="N1238"/>
      <c r="O1238"/>
      <c r="P1238"/>
    </row>
    <row r="1239" spans="2:16" s="1" customFormat="1" x14ac:dyDescent="0.25">
      <c r="B1239" s="3"/>
      <c r="C1239"/>
      <c r="D1239"/>
      <c r="E1239"/>
      <c r="G1239" s="2"/>
      <c r="J1239"/>
      <c r="K1239"/>
      <c r="L1239"/>
      <c r="M1239"/>
      <c r="N1239"/>
      <c r="O1239"/>
      <c r="P1239"/>
    </row>
    <row r="1240" spans="2:16" s="1" customFormat="1" x14ac:dyDescent="0.25">
      <c r="B1240" s="3"/>
      <c r="C1240"/>
      <c r="D1240"/>
      <c r="E1240"/>
      <c r="G1240" s="2"/>
      <c r="J1240"/>
      <c r="K1240"/>
      <c r="L1240"/>
      <c r="M1240"/>
      <c r="N1240"/>
      <c r="O1240"/>
      <c r="P1240"/>
    </row>
    <row r="1241" spans="2:16" s="1" customFormat="1" x14ac:dyDescent="0.25">
      <c r="B1241" s="3"/>
      <c r="C1241"/>
      <c r="D1241"/>
      <c r="E1241"/>
      <c r="G1241" s="2"/>
      <c r="J1241"/>
      <c r="K1241"/>
      <c r="L1241"/>
      <c r="M1241"/>
      <c r="N1241"/>
      <c r="O1241"/>
      <c r="P1241"/>
    </row>
    <row r="1242" spans="2:16" s="1" customFormat="1" x14ac:dyDescent="0.25">
      <c r="B1242" s="3"/>
      <c r="C1242"/>
      <c r="D1242"/>
      <c r="E1242"/>
      <c r="G1242" s="2"/>
      <c r="J1242"/>
      <c r="K1242"/>
      <c r="L1242"/>
      <c r="M1242"/>
      <c r="N1242"/>
      <c r="O1242"/>
      <c r="P1242"/>
    </row>
    <row r="1243" spans="2:16" s="1" customFormat="1" x14ac:dyDescent="0.25">
      <c r="B1243" s="3"/>
      <c r="C1243"/>
      <c r="D1243"/>
      <c r="E1243"/>
      <c r="G1243" s="2"/>
      <c r="J1243"/>
      <c r="K1243"/>
      <c r="L1243"/>
      <c r="M1243"/>
      <c r="N1243"/>
      <c r="O1243"/>
      <c r="P1243"/>
    </row>
    <row r="1244" spans="2:16" s="1" customFormat="1" x14ac:dyDescent="0.25">
      <c r="B1244" s="3"/>
      <c r="C1244"/>
      <c r="D1244"/>
      <c r="E1244"/>
      <c r="G1244" s="2"/>
      <c r="J1244"/>
      <c r="K1244"/>
      <c r="L1244"/>
      <c r="M1244"/>
      <c r="N1244"/>
      <c r="O1244"/>
      <c r="P1244"/>
    </row>
    <row r="1245" spans="2:16" s="1" customFormat="1" x14ac:dyDescent="0.25">
      <c r="B1245" s="3"/>
      <c r="C1245"/>
      <c r="D1245"/>
      <c r="E1245"/>
      <c r="G1245" s="2"/>
      <c r="J1245"/>
      <c r="K1245"/>
      <c r="L1245"/>
      <c r="M1245"/>
      <c r="N1245"/>
      <c r="O1245"/>
      <c r="P1245"/>
    </row>
    <row r="1246" spans="2:16" s="1" customFormat="1" x14ac:dyDescent="0.25">
      <c r="B1246" s="3"/>
      <c r="C1246"/>
      <c r="D1246"/>
      <c r="E1246"/>
      <c r="G1246" s="2"/>
      <c r="J1246"/>
      <c r="K1246"/>
      <c r="L1246"/>
      <c r="M1246"/>
      <c r="N1246"/>
      <c r="O1246"/>
      <c r="P1246"/>
    </row>
    <row r="1247" spans="2:16" s="1" customFormat="1" x14ac:dyDescent="0.25">
      <c r="B1247" s="3"/>
      <c r="C1247"/>
      <c r="D1247"/>
      <c r="E1247"/>
      <c r="G1247" s="2"/>
      <c r="J1247"/>
      <c r="K1247"/>
      <c r="L1247"/>
      <c r="M1247"/>
      <c r="N1247"/>
      <c r="O1247"/>
      <c r="P1247"/>
    </row>
    <row r="1248" spans="2:16" s="1" customFormat="1" x14ac:dyDescent="0.25">
      <c r="B1248" s="3"/>
      <c r="C1248"/>
      <c r="D1248"/>
      <c r="E1248"/>
      <c r="G1248" s="2"/>
      <c r="J1248"/>
      <c r="K1248"/>
      <c r="L1248"/>
      <c r="M1248"/>
      <c r="N1248"/>
      <c r="O1248"/>
      <c r="P1248"/>
    </row>
    <row r="1249" spans="2:16" s="1" customFormat="1" x14ac:dyDescent="0.25">
      <c r="B1249" s="3"/>
      <c r="C1249"/>
      <c r="D1249"/>
      <c r="E1249"/>
      <c r="G1249" s="2"/>
      <c r="J1249"/>
      <c r="K1249"/>
      <c r="L1249"/>
      <c r="M1249"/>
      <c r="N1249"/>
      <c r="O1249"/>
      <c r="P1249"/>
    </row>
    <row r="1250" spans="2:16" s="1" customFormat="1" x14ac:dyDescent="0.25">
      <c r="B1250" s="3"/>
      <c r="C1250"/>
      <c r="D1250"/>
      <c r="E1250"/>
      <c r="G1250" s="2"/>
      <c r="J1250"/>
      <c r="K1250"/>
      <c r="L1250"/>
      <c r="M1250"/>
      <c r="N1250"/>
      <c r="O1250"/>
      <c r="P1250"/>
    </row>
    <row r="1251" spans="2:16" s="1" customFormat="1" x14ac:dyDescent="0.25">
      <c r="B1251" s="3"/>
      <c r="C1251"/>
      <c r="D1251"/>
      <c r="E1251"/>
      <c r="G1251" s="2"/>
      <c r="J1251"/>
      <c r="K1251"/>
      <c r="L1251"/>
      <c r="M1251"/>
      <c r="N1251"/>
      <c r="O1251"/>
      <c r="P1251"/>
    </row>
    <row r="1252" spans="2:16" s="1" customFormat="1" x14ac:dyDescent="0.25">
      <c r="B1252" s="3"/>
      <c r="C1252"/>
      <c r="D1252"/>
      <c r="E1252"/>
      <c r="G1252" s="2"/>
      <c r="J1252"/>
      <c r="K1252"/>
      <c r="L1252"/>
      <c r="M1252"/>
      <c r="N1252"/>
      <c r="O1252"/>
      <c r="P1252"/>
    </row>
    <row r="1253" spans="2:16" s="1" customFormat="1" x14ac:dyDescent="0.25">
      <c r="B1253" s="3"/>
      <c r="C1253"/>
      <c r="D1253"/>
      <c r="E1253"/>
      <c r="G1253" s="2"/>
    </row>
    <row r="1254" spans="2:16" s="1" customFormat="1" x14ac:dyDescent="0.25">
      <c r="B1254" s="3"/>
      <c r="C1254"/>
      <c r="D1254"/>
      <c r="E1254"/>
      <c r="G1254" s="2"/>
    </row>
    <row r="1255" spans="2:16" s="1" customFormat="1" x14ac:dyDescent="0.25">
      <c r="B1255" s="3"/>
      <c r="C1255"/>
      <c r="D1255"/>
      <c r="E1255"/>
      <c r="G1255" s="2"/>
    </row>
    <row r="1256" spans="2:16" s="1" customFormat="1" x14ac:dyDescent="0.25">
      <c r="B1256" s="3"/>
      <c r="C1256"/>
      <c r="D1256"/>
      <c r="E1256"/>
      <c r="G1256" s="2"/>
    </row>
    <row r="1257" spans="2:16" s="1" customFormat="1" x14ac:dyDescent="0.25">
      <c r="B1257" s="3"/>
      <c r="C1257"/>
      <c r="D1257"/>
      <c r="E1257"/>
      <c r="G1257" s="2"/>
    </row>
    <row r="1258" spans="2:16" s="1" customFormat="1" x14ac:dyDescent="0.25">
      <c r="B1258" s="3"/>
      <c r="C1258"/>
      <c r="D1258"/>
      <c r="E1258"/>
      <c r="G1258" s="2"/>
    </row>
    <row r="1259" spans="2:16" s="1" customFormat="1" x14ac:dyDescent="0.25">
      <c r="B1259" s="3"/>
      <c r="C1259"/>
      <c r="D1259"/>
      <c r="E1259"/>
      <c r="G1259" s="2"/>
    </row>
    <row r="1260" spans="2:16" s="1" customFormat="1" x14ac:dyDescent="0.25">
      <c r="B1260" s="3"/>
      <c r="C1260"/>
      <c r="D1260"/>
      <c r="E1260"/>
      <c r="G1260" s="2"/>
    </row>
    <row r="1261" spans="2:16" s="1" customFormat="1" x14ac:dyDescent="0.25">
      <c r="B1261" s="3"/>
      <c r="C1261"/>
      <c r="D1261"/>
      <c r="E1261"/>
      <c r="G1261" s="2"/>
    </row>
  </sheetData>
  <conditionalFormatting sqref="A1346:Z1048576 A993:E1345 A1:Z992">
    <cfRule type="cellIs" dxfId="0" priority="1012" operator="equal">
      <formula>"NO BID"</formula>
    </cfRule>
  </conditionalFormatting>
  <conditionalFormatting sqref="F2:T2">
    <cfRule type="colorScale" priority="10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T3">
    <cfRule type="colorScale" priority="10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:T4">
    <cfRule type="colorScale" priority="10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:T5">
    <cfRule type="colorScale" priority="10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T6">
    <cfRule type="colorScale" priority="10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:T7">
    <cfRule type="colorScale" priority="10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:T8">
    <cfRule type="colorScale" priority="10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:T9">
    <cfRule type="colorScale" priority="10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:T10">
    <cfRule type="colorScale" priority="10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1:T11">
    <cfRule type="colorScale" priority="10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2:T12">
    <cfRule type="colorScale" priority="10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3:T13">
    <cfRule type="colorScale" priority="10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4:T14">
    <cfRule type="colorScale" priority="9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5:T15">
    <cfRule type="colorScale" priority="9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6:T16">
    <cfRule type="colorScale" priority="9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7:T17">
    <cfRule type="colorScale" priority="9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8:T18">
    <cfRule type="colorScale" priority="9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9:T19">
    <cfRule type="colorScale" priority="9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0:T20">
    <cfRule type="colorScale" priority="9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1:T21">
    <cfRule type="colorScale" priority="9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2:T22">
    <cfRule type="colorScale" priority="9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3:T23">
    <cfRule type="colorScale" priority="9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4:T24">
    <cfRule type="colorScale" priority="9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5:T25">
    <cfRule type="colorScale" priority="9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:T26">
    <cfRule type="colorScale" priority="9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7:T27">
    <cfRule type="colorScale" priority="9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8:T28">
    <cfRule type="colorScale" priority="9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9:T29">
    <cfRule type="colorScale" priority="9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0:T30">
    <cfRule type="colorScale" priority="9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1:T31">
    <cfRule type="colorScale" priority="9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2:T32">
    <cfRule type="colorScale" priority="9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3:T33">
    <cfRule type="colorScale" priority="9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4:T34">
    <cfRule type="colorScale" priority="9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5:T35">
    <cfRule type="colorScale" priority="9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6:T36">
    <cfRule type="colorScale" priority="9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7:T37">
    <cfRule type="colorScale" priority="9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8:T38">
    <cfRule type="colorScale" priority="9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9:T39">
    <cfRule type="colorScale" priority="9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0:T40">
    <cfRule type="colorScale" priority="9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1:T41">
    <cfRule type="colorScale" priority="9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2:T42">
    <cfRule type="colorScale" priority="9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3:T43">
    <cfRule type="colorScale" priority="9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4:T44">
    <cfRule type="colorScale" priority="9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5:T45">
    <cfRule type="colorScale" priority="9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6:T46">
    <cfRule type="colorScale" priority="9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7:T47">
    <cfRule type="colorScale" priority="9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8:T48">
    <cfRule type="colorScale" priority="9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9:T49">
    <cfRule type="colorScale" priority="9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0:T50">
    <cfRule type="colorScale" priority="9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1:T51">
    <cfRule type="colorScale" priority="9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2:T52">
    <cfRule type="colorScale" priority="9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3:T53">
    <cfRule type="colorScale" priority="9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4:T54">
    <cfRule type="colorScale" priority="9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5:T55">
    <cfRule type="colorScale" priority="9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6:T56">
    <cfRule type="colorScale" priority="9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7:T57">
    <cfRule type="colorScale" priority="9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8:T58">
    <cfRule type="colorScale" priority="9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9:T59">
    <cfRule type="colorScale" priority="9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0:T60">
    <cfRule type="colorScale" priority="9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1:T61">
    <cfRule type="colorScale" priority="9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2:T62">
    <cfRule type="colorScale" priority="9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3:T63">
    <cfRule type="colorScale" priority="9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4:T64">
    <cfRule type="colorScale" priority="9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5:T65">
    <cfRule type="colorScale" priority="9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6:T66">
    <cfRule type="colorScale" priority="9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7:T67">
    <cfRule type="colorScale" priority="9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8:T68">
    <cfRule type="colorScale" priority="9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9:T69">
    <cfRule type="colorScale" priority="9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0:T70">
    <cfRule type="colorScale" priority="9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1:T71">
    <cfRule type="colorScale" priority="9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2:T72">
    <cfRule type="colorScale" priority="9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3:T73">
    <cfRule type="colorScale" priority="9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4:T74">
    <cfRule type="colorScale" priority="9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5:T75">
    <cfRule type="colorScale" priority="9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6:T76">
    <cfRule type="colorScale" priority="9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7:T77">
    <cfRule type="colorScale" priority="9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8:T78">
    <cfRule type="colorScale" priority="9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9:T79">
    <cfRule type="colorScale" priority="9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0:T80">
    <cfRule type="colorScale" priority="9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1:T81">
    <cfRule type="colorScale" priority="9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2:T82">
    <cfRule type="colorScale" priority="9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3:T83">
    <cfRule type="colorScale" priority="9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4:T84">
    <cfRule type="colorScale" priority="9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5:T85">
    <cfRule type="colorScale" priority="9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6:T86">
    <cfRule type="colorScale" priority="9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7:T87">
    <cfRule type="colorScale" priority="9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8:T88">
    <cfRule type="colorScale" priority="9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9:T89">
    <cfRule type="colorScale" priority="9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0:T90">
    <cfRule type="colorScale" priority="9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1:T91">
    <cfRule type="colorScale" priority="9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2:T92">
    <cfRule type="colorScale" priority="9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3:T93">
    <cfRule type="colorScale" priority="9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4:T94">
    <cfRule type="colorScale" priority="9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5:T95">
    <cfRule type="colorScale" priority="9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6:T96">
    <cfRule type="colorScale" priority="9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7:T97">
    <cfRule type="colorScale" priority="9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8:T98">
    <cfRule type="colorScale" priority="9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9:T99">
    <cfRule type="colorScale" priority="9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0:T100">
    <cfRule type="colorScale" priority="9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1:T101">
    <cfRule type="colorScale" priority="9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2:T102">
    <cfRule type="colorScale" priority="9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3:T103">
    <cfRule type="colorScale" priority="9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4:T104">
    <cfRule type="colorScale" priority="9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5:T105">
    <cfRule type="colorScale" priority="9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6:T106">
    <cfRule type="colorScale" priority="9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7:T107">
    <cfRule type="colorScale" priority="9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8:T108">
    <cfRule type="colorScale" priority="9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9:T109">
    <cfRule type="colorScale" priority="9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10:T110">
    <cfRule type="colorScale" priority="9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11:T111">
    <cfRule type="colorScale" priority="9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12:T112">
    <cfRule type="colorScale" priority="9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13:T113">
    <cfRule type="colorScale" priority="9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14:T114">
    <cfRule type="colorScale" priority="8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15:T115">
    <cfRule type="colorScale" priority="8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16:T116">
    <cfRule type="colorScale" priority="8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17:T117">
    <cfRule type="colorScale" priority="8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18:T118">
    <cfRule type="colorScale" priority="8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19:T119">
    <cfRule type="colorScale" priority="8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20:T120">
    <cfRule type="colorScale" priority="8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21:T121">
    <cfRule type="colorScale" priority="8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22:T122">
    <cfRule type="colorScale" priority="8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23:T123">
    <cfRule type="colorScale" priority="8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24:T124">
    <cfRule type="colorScale" priority="8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25:T125">
    <cfRule type="colorScale" priority="8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26:T126">
    <cfRule type="colorScale" priority="8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27:T127">
    <cfRule type="colorScale" priority="8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28:T128">
    <cfRule type="colorScale" priority="8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29:T129">
    <cfRule type="colorScale" priority="8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30:T130">
    <cfRule type="colorScale" priority="8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31:T131">
    <cfRule type="colorScale" priority="8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32:T132">
    <cfRule type="colorScale" priority="8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33:T133">
    <cfRule type="colorScale" priority="8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34:T134">
    <cfRule type="colorScale" priority="8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35:T135">
    <cfRule type="colorScale" priority="8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36:T136">
    <cfRule type="colorScale" priority="8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37:T137">
    <cfRule type="colorScale" priority="8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38:T138">
    <cfRule type="colorScale" priority="8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39:T139">
    <cfRule type="colorScale" priority="8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40:T140">
    <cfRule type="colorScale" priority="8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41:T141">
    <cfRule type="colorScale" priority="8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42:T142">
    <cfRule type="colorScale" priority="8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43:T143">
    <cfRule type="colorScale" priority="8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44:T144">
    <cfRule type="colorScale" priority="8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45:T145">
    <cfRule type="colorScale" priority="8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46:T146">
    <cfRule type="colorScale" priority="8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47:T147">
    <cfRule type="colorScale" priority="8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48:T148">
    <cfRule type="colorScale" priority="8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49:T149">
    <cfRule type="colorScale" priority="8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50:T150">
    <cfRule type="colorScale" priority="8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51:T151">
    <cfRule type="colorScale" priority="8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52:T152">
    <cfRule type="colorScale" priority="8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53:T153">
    <cfRule type="colorScale" priority="8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54:T154">
    <cfRule type="colorScale" priority="8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55:T155">
    <cfRule type="colorScale" priority="8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56:T156">
    <cfRule type="colorScale" priority="8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57:T157">
    <cfRule type="colorScale" priority="8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58:T158">
    <cfRule type="colorScale" priority="8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59:T159">
    <cfRule type="colorScale" priority="8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60:T160">
    <cfRule type="colorScale" priority="8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61:T161">
    <cfRule type="colorScale" priority="8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62:T162">
    <cfRule type="colorScale" priority="8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63:T163">
    <cfRule type="colorScale" priority="8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64:T164">
    <cfRule type="colorScale" priority="8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65:T165">
    <cfRule type="colorScale" priority="8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66:T166">
    <cfRule type="colorScale" priority="8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67:T167">
    <cfRule type="colorScale" priority="8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68:T168">
    <cfRule type="colorScale" priority="8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69:T169">
    <cfRule type="colorScale" priority="8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70:T170">
    <cfRule type="colorScale" priority="8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71:T171">
    <cfRule type="colorScale" priority="8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72:T172">
    <cfRule type="colorScale" priority="8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73:T173">
    <cfRule type="colorScale" priority="8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74:T174">
    <cfRule type="colorScale" priority="8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75:T175">
    <cfRule type="colorScale" priority="8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76:T176">
    <cfRule type="colorScale" priority="8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77:T177">
    <cfRule type="colorScale" priority="8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78:T178">
    <cfRule type="colorScale" priority="8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79:T179">
    <cfRule type="colorScale" priority="8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80:T180">
    <cfRule type="colorScale" priority="8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81:T181">
    <cfRule type="colorScale" priority="8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82:T182">
    <cfRule type="colorScale" priority="8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83:T183">
    <cfRule type="colorScale" priority="8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84:T184">
    <cfRule type="colorScale" priority="8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85:T185">
    <cfRule type="colorScale" priority="8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86:T186">
    <cfRule type="colorScale" priority="8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87:T187">
    <cfRule type="colorScale" priority="8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88:T188">
    <cfRule type="colorScale" priority="8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89:T189">
    <cfRule type="colorScale" priority="8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90:T190">
    <cfRule type="colorScale" priority="8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91:T191">
    <cfRule type="colorScale" priority="8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92:T192">
    <cfRule type="colorScale" priority="8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93:T193">
    <cfRule type="colorScale" priority="8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94:T194">
    <cfRule type="colorScale" priority="8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95:T195">
    <cfRule type="colorScale" priority="8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96:T196">
    <cfRule type="colorScale" priority="8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97:T197">
    <cfRule type="colorScale" priority="8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98:T198">
    <cfRule type="colorScale" priority="8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99:T199">
    <cfRule type="colorScale" priority="8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00:T200">
    <cfRule type="colorScale" priority="8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01:T201">
    <cfRule type="colorScale" priority="8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02:T202">
    <cfRule type="colorScale" priority="8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03:T203">
    <cfRule type="colorScale" priority="8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04:T204">
    <cfRule type="colorScale" priority="8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05:T205">
    <cfRule type="colorScale" priority="8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06:T206">
    <cfRule type="colorScale" priority="8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07:T207">
    <cfRule type="colorScale" priority="8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08:T208">
    <cfRule type="colorScale" priority="8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09:T209">
    <cfRule type="colorScale" priority="8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10:T210">
    <cfRule type="colorScale" priority="8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11:T211">
    <cfRule type="colorScale" priority="8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12:T212">
    <cfRule type="colorScale" priority="8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13:T213">
    <cfRule type="colorScale" priority="8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14:T214">
    <cfRule type="colorScale" priority="7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15:T215">
    <cfRule type="colorScale" priority="7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16:T216">
    <cfRule type="colorScale" priority="7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17:T217">
    <cfRule type="colorScale" priority="7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18:T218">
    <cfRule type="colorScale" priority="7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19:T219">
    <cfRule type="colorScale" priority="7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20:T220">
    <cfRule type="colorScale" priority="7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21:T221">
    <cfRule type="colorScale" priority="7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22:T222">
    <cfRule type="colorScale" priority="7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23:T223">
    <cfRule type="colorScale" priority="7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24:T224">
    <cfRule type="colorScale" priority="7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25:T225">
    <cfRule type="colorScale" priority="7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26:T226">
    <cfRule type="colorScale" priority="7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27:T227">
    <cfRule type="colorScale" priority="7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28:T228">
    <cfRule type="colorScale" priority="7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29:T229">
    <cfRule type="colorScale" priority="7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30:T230">
    <cfRule type="colorScale" priority="7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31:T231">
    <cfRule type="colorScale" priority="7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32:T232">
    <cfRule type="colorScale" priority="7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33:T233">
    <cfRule type="colorScale" priority="7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34:T234">
    <cfRule type="colorScale" priority="7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35:T235">
    <cfRule type="colorScale" priority="7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36:T236">
    <cfRule type="colorScale" priority="7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37:T237">
    <cfRule type="colorScale" priority="7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38:T238">
    <cfRule type="colorScale" priority="7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39:T239">
    <cfRule type="colorScale" priority="7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40:T240">
    <cfRule type="colorScale" priority="7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41:T241">
    <cfRule type="colorScale" priority="7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42:T242">
    <cfRule type="colorScale" priority="7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43:T243">
    <cfRule type="colorScale" priority="7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44:T244">
    <cfRule type="colorScale" priority="7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45:T245">
    <cfRule type="colorScale" priority="7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46:T246">
    <cfRule type="colorScale" priority="7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47:T247">
    <cfRule type="colorScale" priority="7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48:T248">
    <cfRule type="colorScale" priority="7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49:T249">
    <cfRule type="colorScale" priority="7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50:T250">
    <cfRule type="colorScale" priority="7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51:T251">
    <cfRule type="colorScale" priority="7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52:T252">
    <cfRule type="colorScale" priority="7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53:T253">
    <cfRule type="colorScale" priority="7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54:T254">
    <cfRule type="colorScale" priority="7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55:T255">
    <cfRule type="colorScale" priority="7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56:T256">
    <cfRule type="colorScale" priority="7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57:T257">
    <cfRule type="colorScale" priority="7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58:T258">
    <cfRule type="colorScale" priority="7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59:T259">
    <cfRule type="colorScale" priority="7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0:T260">
    <cfRule type="colorScale" priority="7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1:T261">
    <cfRule type="colorScale" priority="7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2:T262">
    <cfRule type="colorScale" priority="7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3:T263">
    <cfRule type="colorScale" priority="7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4:T264">
    <cfRule type="colorScale" priority="7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5:T265">
    <cfRule type="colorScale" priority="7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6:T266">
    <cfRule type="colorScale" priority="7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7:T267">
    <cfRule type="colorScale" priority="7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8:T268">
    <cfRule type="colorScale" priority="7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69:T269">
    <cfRule type="colorScale" priority="7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70:T270">
    <cfRule type="colorScale" priority="7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71:T271">
    <cfRule type="colorScale" priority="7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72:T272">
    <cfRule type="colorScale" priority="7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73:T273">
    <cfRule type="colorScale" priority="7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74:T274">
    <cfRule type="colorScale" priority="7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75:T275">
    <cfRule type="colorScale" priority="7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76:T276">
    <cfRule type="colorScale" priority="7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77:T277">
    <cfRule type="colorScale" priority="7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78:T278">
    <cfRule type="colorScale" priority="7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79:T279">
    <cfRule type="colorScale" priority="7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80:T280">
    <cfRule type="colorScale" priority="7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81:T281">
    <cfRule type="colorScale" priority="7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82:T282">
    <cfRule type="colorScale" priority="7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83:T283">
    <cfRule type="colorScale" priority="7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84:T284">
    <cfRule type="colorScale" priority="7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85:T285">
    <cfRule type="colorScale" priority="7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86:T286">
    <cfRule type="colorScale" priority="7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87:T287">
    <cfRule type="colorScale" priority="7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88:T288">
    <cfRule type="colorScale" priority="7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89:T289">
    <cfRule type="colorScale" priority="7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90:T290">
    <cfRule type="colorScale" priority="7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91:T291">
    <cfRule type="colorScale" priority="7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92:T292">
    <cfRule type="colorScale" priority="7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93:T293">
    <cfRule type="colorScale" priority="7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94:T294">
    <cfRule type="colorScale" priority="7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95:T295">
    <cfRule type="colorScale" priority="7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96:T296">
    <cfRule type="colorScale" priority="7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97:T297">
    <cfRule type="colorScale" priority="7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98:T298">
    <cfRule type="colorScale" priority="7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99:T299">
    <cfRule type="colorScale" priority="7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00:T300">
    <cfRule type="colorScale" priority="7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01:T301">
    <cfRule type="colorScale" priority="7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02:T302">
    <cfRule type="colorScale" priority="7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03:T303">
    <cfRule type="colorScale" priority="7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04:T304">
    <cfRule type="colorScale" priority="7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05:T305">
    <cfRule type="colorScale" priority="7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06:T306">
    <cfRule type="colorScale" priority="7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07:T307">
    <cfRule type="colorScale" priority="7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08:T308">
    <cfRule type="colorScale" priority="7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09:T309">
    <cfRule type="colorScale" priority="7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10:T310">
    <cfRule type="colorScale" priority="7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11:T311">
    <cfRule type="colorScale" priority="7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12:T312">
    <cfRule type="colorScale" priority="7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13:T313">
    <cfRule type="colorScale" priority="7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14:T314">
    <cfRule type="colorScale" priority="6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15:T315">
    <cfRule type="colorScale" priority="6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16:T316">
    <cfRule type="colorScale" priority="6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17:T317">
    <cfRule type="colorScale" priority="6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18:T318">
    <cfRule type="colorScale" priority="6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19:T319">
    <cfRule type="colorScale" priority="6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20:T320">
    <cfRule type="colorScale" priority="6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21:T321">
    <cfRule type="colorScale" priority="6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22:T322">
    <cfRule type="colorScale" priority="6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23:T323">
    <cfRule type="colorScale" priority="6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24:T324">
    <cfRule type="colorScale" priority="6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25:T325">
    <cfRule type="colorScale" priority="6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26:T326">
    <cfRule type="colorScale" priority="6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27:T327">
    <cfRule type="colorScale" priority="6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28:T328">
    <cfRule type="colorScale" priority="6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29:T329">
    <cfRule type="colorScale" priority="6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30:T330">
    <cfRule type="colorScale" priority="6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31:T331">
    <cfRule type="colorScale" priority="6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32:T332">
    <cfRule type="colorScale" priority="6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33:T333">
    <cfRule type="colorScale" priority="6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34:T334">
    <cfRule type="colorScale" priority="6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35:T335">
    <cfRule type="colorScale" priority="6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36:T336">
    <cfRule type="colorScale" priority="6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37:T337">
    <cfRule type="colorScale" priority="6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38:T338">
    <cfRule type="colorScale" priority="6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39:T339">
    <cfRule type="colorScale" priority="6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40:T340">
    <cfRule type="colorScale" priority="6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41:T341">
    <cfRule type="colorScale" priority="6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42:T342">
    <cfRule type="colorScale" priority="6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43:T343">
    <cfRule type="colorScale" priority="6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44:T344">
    <cfRule type="colorScale" priority="6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45:T345">
    <cfRule type="colorScale" priority="6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46:T346">
    <cfRule type="colorScale" priority="6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47:T347">
    <cfRule type="colorScale" priority="6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48:T348">
    <cfRule type="colorScale" priority="6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49:T349">
    <cfRule type="colorScale" priority="6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50:T350">
    <cfRule type="colorScale" priority="6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51:T351">
    <cfRule type="colorScale" priority="6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52:T352">
    <cfRule type="colorScale" priority="6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53:T353">
    <cfRule type="colorScale" priority="6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54:T354">
    <cfRule type="colorScale" priority="6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55:T355">
    <cfRule type="colorScale" priority="6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56:T356">
    <cfRule type="colorScale" priority="6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57:T357">
    <cfRule type="colorScale" priority="6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58:T358">
    <cfRule type="colorScale" priority="6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59:T359">
    <cfRule type="colorScale" priority="6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60:T360">
    <cfRule type="colorScale" priority="6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61:T361">
    <cfRule type="colorScale" priority="6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62:T362">
    <cfRule type="colorScale" priority="6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63:T363">
    <cfRule type="colorScale" priority="6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64:T364">
    <cfRule type="colorScale" priority="6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65:T365">
    <cfRule type="colorScale" priority="6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66:T366">
    <cfRule type="colorScale" priority="6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67:T367">
    <cfRule type="colorScale" priority="6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68:T368">
    <cfRule type="colorScale" priority="6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69:T369">
    <cfRule type="colorScale" priority="6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70:T370">
    <cfRule type="colorScale" priority="6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71:T371">
    <cfRule type="colorScale" priority="6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72:T372">
    <cfRule type="colorScale" priority="6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73:T373">
    <cfRule type="colorScale" priority="6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74:T374">
    <cfRule type="colorScale" priority="6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75:T375">
    <cfRule type="colorScale" priority="6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76:T376">
    <cfRule type="colorScale" priority="6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77:T377">
    <cfRule type="colorScale" priority="6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78:T378">
    <cfRule type="colorScale" priority="6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79:T379">
    <cfRule type="colorScale" priority="6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80:T380">
    <cfRule type="colorScale" priority="6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81:T381">
    <cfRule type="colorScale" priority="6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82:T382">
    <cfRule type="colorScale" priority="6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83:T383">
    <cfRule type="colorScale" priority="6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84:T384">
    <cfRule type="colorScale" priority="6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85:T385">
    <cfRule type="colorScale" priority="6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86:T386">
    <cfRule type="colorScale" priority="6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87:T387">
    <cfRule type="colorScale" priority="6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88:T388">
    <cfRule type="colorScale" priority="6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89:T389">
    <cfRule type="colorScale" priority="6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90:T390">
    <cfRule type="colorScale" priority="6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91:T391">
    <cfRule type="colorScale" priority="6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92:T392">
    <cfRule type="colorScale" priority="6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93:T393">
    <cfRule type="colorScale" priority="6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94:T394">
    <cfRule type="colorScale" priority="6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95:T395">
    <cfRule type="colorScale" priority="6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96:T396">
    <cfRule type="colorScale" priority="6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97:T397">
    <cfRule type="colorScale" priority="6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98:T398">
    <cfRule type="colorScale" priority="6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99:T399">
    <cfRule type="colorScale" priority="6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00:T400">
    <cfRule type="colorScale" priority="6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01:T401">
    <cfRule type="colorScale" priority="6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02:T402">
    <cfRule type="colorScale" priority="6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03:T403">
    <cfRule type="colorScale" priority="6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04:T404">
    <cfRule type="colorScale" priority="6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05:T405">
    <cfRule type="colorScale" priority="6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06:T406">
    <cfRule type="colorScale" priority="6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07:T407">
    <cfRule type="colorScale" priority="6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08:T408">
    <cfRule type="colorScale" priority="6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09:T409">
    <cfRule type="colorScale" priority="6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10:T410">
    <cfRule type="colorScale" priority="6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11:T411">
    <cfRule type="colorScale" priority="6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12:T412">
    <cfRule type="colorScale" priority="6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13:T413">
    <cfRule type="colorScale" priority="6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14:T414">
    <cfRule type="colorScale" priority="5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15:T415">
    <cfRule type="colorScale" priority="5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16:T416">
    <cfRule type="colorScale" priority="5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17:T417">
    <cfRule type="colorScale" priority="5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18:T418">
    <cfRule type="colorScale" priority="5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19:T419">
    <cfRule type="colorScale" priority="5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20:T420">
    <cfRule type="colorScale" priority="5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21:T421">
    <cfRule type="colorScale" priority="5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22:T422">
    <cfRule type="colorScale" priority="5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23:T423">
    <cfRule type="colorScale" priority="5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24:T424">
    <cfRule type="colorScale" priority="5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25:T425">
    <cfRule type="colorScale" priority="5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26:T426">
    <cfRule type="colorScale" priority="5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27:T427">
    <cfRule type="colorScale" priority="5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28:T428">
    <cfRule type="colorScale" priority="5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29:T429">
    <cfRule type="colorScale" priority="5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30:T430">
    <cfRule type="colorScale" priority="5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31:T431">
    <cfRule type="colorScale" priority="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32:T432">
    <cfRule type="colorScale" priority="5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33:T433">
    <cfRule type="colorScale" priority="5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34:T434">
    <cfRule type="colorScale" priority="5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35:T435">
    <cfRule type="colorScale" priority="5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36:T436">
    <cfRule type="colorScale" priority="5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37:T437">
    <cfRule type="colorScale" priority="5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38:T438">
    <cfRule type="colorScale" priority="5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39:T439">
    <cfRule type="colorScale" priority="5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40:T440">
    <cfRule type="colorScale" priority="5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41:T441">
    <cfRule type="colorScale" priority="5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42:T442">
    <cfRule type="colorScale" priority="5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43:T443">
    <cfRule type="colorScale" priority="5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44:T444">
    <cfRule type="colorScale" priority="5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45:T445">
    <cfRule type="colorScale" priority="5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46:T446">
    <cfRule type="colorScale" priority="5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47:T447">
    <cfRule type="colorScale" priority="5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48:T448">
    <cfRule type="colorScale" priority="5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49:T449">
    <cfRule type="colorScale" priority="5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50:T450">
    <cfRule type="colorScale" priority="5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51:T451">
    <cfRule type="colorScale" priority="5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52:T452">
    <cfRule type="colorScale" priority="5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53:T453">
    <cfRule type="colorScale" priority="5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54:T454">
    <cfRule type="colorScale" priority="5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55:T455">
    <cfRule type="colorScale" priority="5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56:T456">
    <cfRule type="colorScale" priority="5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57:T457">
    <cfRule type="colorScale" priority="5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58:T458">
    <cfRule type="colorScale" priority="5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59:T459">
    <cfRule type="colorScale" priority="5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60:T460">
    <cfRule type="colorScale" priority="5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61:T461">
    <cfRule type="colorScale" priority="5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62:T462">
    <cfRule type="colorScale" priority="5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63:T463">
    <cfRule type="colorScale" priority="5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64:T464">
    <cfRule type="colorScale" priority="5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65:T465">
    <cfRule type="colorScale" priority="5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66:T466">
    <cfRule type="colorScale" priority="5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67:T467">
    <cfRule type="colorScale" priority="5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68:T468">
    <cfRule type="colorScale" priority="5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69:T469">
    <cfRule type="colorScale" priority="5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70:T470">
    <cfRule type="colorScale" priority="5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71:T471">
    <cfRule type="colorScale" priority="5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72:T472">
    <cfRule type="colorScale" priority="5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73:T473">
    <cfRule type="colorScale" priority="5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74:T474">
    <cfRule type="colorScale" priority="5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75:T475">
    <cfRule type="colorScale" priority="5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76:T476">
    <cfRule type="colorScale" priority="5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77:T477">
    <cfRule type="colorScale" priority="5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78:T478">
    <cfRule type="colorScale" priority="5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79:T479">
    <cfRule type="colorScale" priority="5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80:T480">
    <cfRule type="colorScale" priority="5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81:T481">
    <cfRule type="colorScale" priority="5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82:T482">
    <cfRule type="colorScale" priority="5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83:T483">
    <cfRule type="colorScale" priority="5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84:T484">
    <cfRule type="colorScale" priority="5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85:T485">
    <cfRule type="colorScale" priority="5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86:T486">
    <cfRule type="colorScale" priority="5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87:T487">
    <cfRule type="colorScale" priority="5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88:T488">
    <cfRule type="colorScale" priority="5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89:T489">
    <cfRule type="colorScale" priority="5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90:T490">
    <cfRule type="colorScale" priority="5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91:T491">
    <cfRule type="colorScale" priority="5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92:T492">
    <cfRule type="colorScale" priority="5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93:T493">
    <cfRule type="colorScale" priority="5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94:T494">
    <cfRule type="colorScale" priority="5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95:T495">
    <cfRule type="colorScale" priority="5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96:T496">
    <cfRule type="colorScale" priority="5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97:T497">
    <cfRule type="colorScale" priority="5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98:T498">
    <cfRule type="colorScale" priority="5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99:T499">
    <cfRule type="colorScale" priority="5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00:T500">
    <cfRule type="colorScale" priority="5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01:T501">
    <cfRule type="colorScale" priority="5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02:T502">
    <cfRule type="colorScale" priority="5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03:T503">
    <cfRule type="colorScale" priority="5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04:T504">
    <cfRule type="colorScale" priority="5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05:T505">
    <cfRule type="colorScale" priority="5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06:T506">
    <cfRule type="colorScale" priority="5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07:T507">
    <cfRule type="colorScale" priority="5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08:T508">
    <cfRule type="colorScale" priority="5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09:T509">
    <cfRule type="colorScale" priority="5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10:T510">
    <cfRule type="colorScale" priority="5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11:T511">
    <cfRule type="colorScale" priority="5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12:T512">
    <cfRule type="colorScale" priority="5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13:T513">
    <cfRule type="colorScale" priority="5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14:T514">
    <cfRule type="colorScale" priority="4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15:T515">
    <cfRule type="colorScale" priority="4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16:T516">
    <cfRule type="colorScale" priority="4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17:T517">
    <cfRule type="colorScale" priority="4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18:T518">
    <cfRule type="colorScale" priority="4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19:T519">
    <cfRule type="colorScale" priority="4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20:T520">
    <cfRule type="colorScale" priority="4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21:T521">
    <cfRule type="colorScale" priority="4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22:T522">
    <cfRule type="colorScale" priority="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23:T523">
    <cfRule type="colorScale" priority="4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24:T524">
    <cfRule type="colorScale" priority="4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25:T525">
    <cfRule type="colorScale" priority="4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26:T526">
    <cfRule type="colorScale" priority="4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27:T527">
    <cfRule type="colorScale" priority="4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28:T528">
    <cfRule type="colorScale" priority="4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29:T529">
    <cfRule type="colorScale" priority="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30:T530">
    <cfRule type="colorScale" priority="4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31:T531">
    <cfRule type="colorScale" priority="4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32:T532">
    <cfRule type="colorScale" priority="4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33:T533">
    <cfRule type="colorScale" priority="4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34:T534">
    <cfRule type="colorScale" priority="4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35:T535">
    <cfRule type="colorScale" priority="4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36:T536">
    <cfRule type="colorScale" priority="4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37:T537">
    <cfRule type="colorScale" priority="4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38:T538">
    <cfRule type="colorScale" priority="4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39:T539">
    <cfRule type="colorScale" priority="4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40:T540">
    <cfRule type="colorScale" priority="4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41:T541">
    <cfRule type="colorScale" priority="4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42:T542">
    <cfRule type="colorScale" priority="4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43:T543">
    <cfRule type="colorScale" priority="4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44:T544">
    <cfRule type="colorScale" priority="4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45:T545">
    <cfRule type="colorScale" priority="4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46:T546">
    <cfRule type="colorScale" priority="4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47:T547">
    <cfRule type="colorScale" priority="4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48:T548">
    <cfRule type="colorScale" priority="4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49:T549">
    <cfRule type="colorScale" priority="4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50:T550">
    <cfRule type="colorScale" priority="4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51:T551">
    <cfRule type="colorScale" priority="4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52:T552">
    <cfRule type="colorScale" priority="4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53:T553">
    <cfRule type="colorScale" priority="4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54:T554">
    <cfRule type="colorScale" priority="4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55:T555">
    <cfRule type="colorScale" priority="4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56:T556">
    <cfRule type="colorScale" priority="4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57:T557">
    <cfRule type="colorScale" priority="4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58:T558">
    <cfRule type="colorScale" priority="4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59:T559">
    <cfRule type="colorScale" priority="4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60:T560">
    <cfRule type="colorScale" priority="4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61:T561">
    <cfRule type="colorScale" priority="4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62:T562">
    <cfRule type="colorScale" priority="4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63:T563">
    <cfRule type="colorScale" priority="4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64:T564">
    <cfRule type="colorScale" priority="4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65:T565">
    <cfRule type="colorScale" priority="4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66:T566">
    <cfRule type="colorScale" priority="4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67:T567">
    <cfRule type="colorScale" priority="4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68:T568">
    <cfRule type="colorScale" priority="4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69:T569">
    <cfRule type="colorScale" priority="4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70:T570">
    <cfRule type="colorScale" priority="4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71:T571">
    <cfRule type="colorScale" priority="4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72:T572">
    <cfRule type="colorScale" priority="4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73:T573">
    <cfRule type="colorScale" priority="4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74:T574">
    <cfRule type="colorScale" priority="4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75:T575">
    <cfRule type="colorScale" priority="4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76:T576">
    <cfRule type="colorScale" priority="4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77:T577">
    <cfRule type="colorScale" priority="4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78:T578">
    <cfRule type="colorScale" priority="4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79:T579">
    <cfRule type="colorScale" priority="4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80:T580">
    <cfRule type="colorScale" priority="4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81:T581">
    <cfRule type="colorScale" priority="4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82:T582">
    <cfRule type="colorScale" priority="4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83:T583">
    <cfRule type="colorScale" priority="4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84:T584">
    <cfRule type="colorScale" priority="4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85:T585">
    <cfRule type="colorScale" priority="4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86:T586">
    <cfRule type="colorScale" priority="4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87:T587">
    <cfRule type="colorScale" priority="4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88:T588">
    <cfRule type="colorScale" priority="4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89:T589">
    <cfRule type="colorScale" priority="4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90:T590">
    <cfRule type="colorScale" priority="4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91:T591">
    <cfRule type="colorScale" priority="4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92:T592">
    <cfRule type="colorScale" priority="4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93:T593">
    <cfRule type="colorScale" priority="4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94:T594">
    <cfRule type="colorScale" priority="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95:T595">
    <cfRule type="colorScale" priority="4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96:T596">
    <cfRule type="colorScale" priority="4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97:T597">
    <cfRule type="colorScale" priority="4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98:T598">
    <cfRule type="colorScale" priority="4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99:T599">
    <cfRule type="colorScale" priority="4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00:T600">
    <cfRule type="colorScale" priority="4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01:T601">
    <cfRule type="colorScale" priority="4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02:T602">
    <cfRule type="colorScale" priority="4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03:T603">
    <cfRule type="colorScale" priority="4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04:T604">
    <cfRule type="colorScale" priority="4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05:T605">
    <cfRule type="colorScale" priority="4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06:T606">
    <cfRule type="colorScale" priority="4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07:T607">
    <cfRule type="colorScale" priority="4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08:T608">
    <cfRule type="colorScale" priority="4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09:T609">
    <cfRule type="colorScale" priority="4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10:T610">
    <cfRule type="colorScale" priority="4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11:T611">
    <cfRule type="colorScale" priority="4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12:T612">
    <cfRule type="colorScale" priority="4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13:T613">
    <cfRule type="colorScale" priority="4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14:T614">
    <cfRule type="colorScale" priority="3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15:T615">
    <cfRule type="colorScale" priority="3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16:T616">
    <cfRule type="colorScale" priority="3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17:T617">
    <cfRule type="colorScale" priority="3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18:T618">
    <cfRule type="colorScale" priority="3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19:T619">
    <cfRule type="colorScale" priority="3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20:T620">
    <cfRule type="colorScale" priority="3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21:T621">
    <cfRule type="colorScale" priority="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22:T622">
    <cfRule type="colorScale" priority="3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23:T623">
    <cfRule type="colorScale" priority="3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24:T624">
    <cfRule type="colorScale" priority="3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25:T625">
    <cfRule type="colorScale" priority="3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26:T626">
    <cfRule type="colorScale" priority="3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27:T627">
    <cfRule type="colorScale" priority="3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28:T628">
    <cfRule type="colorScale" priority="3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29:T629">
    <cfRule type="colorScale" priority="3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30:T630">
    <cfRule type="colorScale" priority="3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31:T631">
    <cfRule type="colorScale" priority="3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32:T632">
    <cfRule type="colorScale" priority="3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33:T633">
    <cfRule type="colorScale" priority="3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34:T634">
    <cfRule type="colorScale" priority="3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35:T635">
    <cfRule type="colorScale" priority="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36:T636">
    <cfRule type="colorScale" priority="3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37:T637">
    <cfRule type="colorScale" priority="3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38:T638">
    <cfRule type="colorScale" priority="3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39:T639">
    <cfRule type="colorScale" priority="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40:T640">
    <cfRule type="colorScale" priority="3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41:T641">
    <cfRule type="colorScale" priority="3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42:T642">
    <cfRule type="colorScale" priority="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43:T643">
    <cfRule type="colorScale" priority="3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44:T644">
    <cfRule type="colorScale" priority="3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45:T645">
    <cfRule type="colorScale" priority="3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46:T646">
    <cfRule type="colorScale" priority="3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47:T647">
    <cfRule type="colorScale" priority="3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48:T648">
    <cfRule type="colorScale" priority="3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49:T649">
    <cfRule type="colorScale" priority="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50:T650">
    <cfRule type="colorScale" priority="3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51:T651">
    <cfRule type="colorScale" priority="3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52:T652">
    <cfRule type="colorScale" priority="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53:T653">
    <cfRule type="colorScale" priority="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54:T654">
    <cfRule type="colorScale" priority="3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55:T655">
    <cfRule type="colorScale" priority="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56:T656">
    <cfRule type="colorScale" priority="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57:T657">
    <cfRule type="colorScale" priority="3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58:T658">
    <cfRule type="colorScale" priority="3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59:T659">
    <cfRule type="colorScale" priority="3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60:T660">
    <cfRule type="colorScale" priority="3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61:T661">
    <cfRule type="colorScale" priority="3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62:T662">
    <cfRule type="colorScale" priority="3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63:T663">
    <cfRule type="colorScale" priority="3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64:T664">
    <cfRule type="colorScale" priority="3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65:T665">
    <cfRule type="colorScale" priority="3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66:T666">
    <cfRule type="colorScale" priority="3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67:T667">
    <cfRule type="colorScale" priority="3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68:T668">
    <cfRule type="colorScale" priority="3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69:T669">
    <cfRule type="colorScale" priority="3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70:T670">
    <cfRule type="colorScale" priority="3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71:T671">
    <cfRule type="colorScale" priority="3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72:T672">
    <cfRule type="colorScale" priority="3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73:T673">
    <cfRule type="colorScale" priority="3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74:T674">
    <cfRule type="colorScale" priority="3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75:T675">
    <cfRule type="colorScale" priority="3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76:T676">
    <cfRule type="colorScale" priority="3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77:T677">
    <cfRule type="colorScale" priority="3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78:T678">
    <cfRule type="colorScale" priority="3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79:T679">
    <cfRule type="colorScale" priority="3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80:T680">
    <cfRule type="colorScale" priority="3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81:T681">
    <cfRule type="colorScale" priority="3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82:T682">
    <cfRule type="colorScale" priority="3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83:T683">
    <cfRule type="colorScale" priority="3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84:T684">
    <cfRule type="colorScale" priority="3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85:T685">
    <cfRule type="colorScale" priority="3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86:T686">
    <cfRule type="colorScale" priority="3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87:T687">
    <cfRule type="colorScale" priority="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88:T688">
    <cfRule type="colorScale" priority="3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89:T689">
    <cfRule type="colorScale" priority="3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90:T690">
    <cfRule type="colorScale" priority="3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91:T691">
    <cfRule type="colorScale" priority="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92:T692">
    <cfRule type="colorScale" priority="3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93:T693">
    <cfRule type="colorScale" priority="3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94:T694">
    <cfRule type="colorScale" priority="3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95:T695">
    <cfRule type="colorScale" priority="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96:T696">
    <cfRule type="colorScale" priority="3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97:T697">
    <cfRule type="colorScale" priority="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98:T698">
    <cfRule type="colorScale" priority="3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99:T699">
    <cfRule type="colorScale" priority="3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00:T700">
    <cfRule type="colorScale" priority="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01:T701">
    <cfRule type="colorScale" priority="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02:T702">
    <cfRule type="colorScale" priority="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03:T703">
    <cfRule type="colorScale" priority="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04:T704">
    <cfRule type="colorScale" priority="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05:T705"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06:T706">
    <cfRule type="colorScale" priority="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07:T707">
    <cfRule type="colorScale" priority="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08:T708">
    <cfRule type="colorScale" priority="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09:T709"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10:T710">
    <cfRule type="colorScale" priority="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11:T711">
    <cfRule type="colorScale" priority="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12:T712">
    <cfRule type="colorScale" priority="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13:T713">
    <cfRule type="colorScale" priority="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14:T714">
    <cfRule type="colorScale" priority="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15:T715">
    <cfRule type="colorScale" priority="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16:T716">
    <cfRule type="colorScale" priority="2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17:T717">
    <cfRule type="colorScale" priority="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18:T718">
    <cfRule type="colorScale" priority="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19:T719">
    <cfRule type="colorScale" priority="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20:T720">
    <cfRule type="colorScale" priority="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21:T721">
    <cfRule type="colorScale" priority="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22:T722">
    <cfRule type="colorScale" priority="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23:T723">
    <cfRule type="colorScale" priority="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24:T724">
    <cfRule type="colorScale" priority="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25:T725">
    <cfRule type="colorScale" priority="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26:T726">
    <cfRule type="colorScale" priority="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27:T727">
    <cfRule type="colorScale" priority="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28:T728">
    <cfRule type="colorScale" priority="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29:T729">
    <cfRule type="colorScale" priority="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30:T730">
    <cfRule type="colorScale" priority="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31:T731">
    <cfRule type="colorScale" priority="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32:T732">
    <cfRule type="colorScale" priority="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33:T733">
    <cfRule type="colorScale" priority="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34:T734">
    <cfRule type="colorScale" priority="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35:T735">
    <cfRule type="colorScale" priority="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36:T736">
    <cfRule type="colorScale" priority="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37:T737">
    <cfRule type="colorScale" priority="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38:T738">
    <cfRule type="colorScale" priority="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39:T739">
    <cfRule type="colorScale" priority="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40:T740">
    <cfRule type="colorScale" priority="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41:T741">
    <cfRule type="colorScale" priority="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42:T742">
    <cfRule type="colorScale" priority="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43:T743">
    <cfRule type="colorScale" priority="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44:T744">
    <cfRule type="colorScale" priority="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45:T745">
    <cfRule type="colorScale" priority="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46:T746">
    <cfRule type="colorScale" priority="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47:T747">
    <cfRule type="colorScale" priority="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48:T748">
    <cfRule type="colorScale" priority="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49:T749">
    <cfRule type="colorScale" priority="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50:T750">
    <cfRule type="colorScale" priority="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51:T751">
    <cfRule type="colorScale" priority="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52:T752">
    <cfRule type="colorScale" priority="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53:T753">
    <cfRule type="colorScale" priority="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54:T754">
    <cfRule type="colorScale" priority="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55:T755">
    <cfRule type="colorScale" priority="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56:T756">
    <cfRule type="colorScale" priority="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57:T757">
    <cfRule type="colorScale" priority="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58:T758">
    <cfRule type="colorScale" priority="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59:T759"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60:T760">
    <cfRule type="colorScale" priority="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61:T761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62:T762">
    <cfRule type="colorScale" priority="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63:T763">
    <cfRule type="colorScale" priority="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64:T764"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65:T765">
    <cfRule type="colorScale" priority="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66:T766">
    <cfRule type="colorScale" priority="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67:T767">
    <cfRule type="colorScale" priority="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68:T768">
    <cfRule type="colorScale" priority="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69:T769"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70:T770">
    <cfRule type="colorScale" priority="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71:T771">
    <cfRule type="colorScale" priority="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72:T772">
    <cfRule type="colorScale" priority="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73:T773"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74:T774"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75:T775">
    <cfRule type="colorScale" priority="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76:T776">
    <cfRule type="colorScale" priority="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77:T777">
    <cfRule type="colorScale" priority="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78:T778">
    <cfRule type="colorScale" priority="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79:T779"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80:T780"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81:T781">
    <cfRule type="colorScale" priority="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82:T782">
    <cfRule type="colorScale" priority="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83:T783"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84:T784"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85:T785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86:T786">
    <cfRule type="colorScale" priority="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87:T787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88:T788"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89:T789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90:T790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91:T791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92:T792">
    <cfRule type="colorScale" priority="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93:T793">
    <cfRule type="colorScale" priority="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94:T794">
    <cfRule type="colorScale" priority="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95:T795"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96:T796">
    <cfRule type="colorScale" priority="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97:T797">
    <cfRule type="colorScale" priority="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98:T798">
    <cfRule type="colorScale" priority="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799:T799"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00:T800">
    <cfRule type="colorScale" priority="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01:T801">
    <cfRule type="colorScale" priority="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02:T802">
    <cfRule type="colorScale" priority="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03:T803"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04:T804"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05:T805">
    <cfRule type="colorScale" priority="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06:T806">
    <cfRule type="colorScale" priority="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07:T807">
    <cfRule type="colorScale" priority="2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08:T808">
    <cfRule type="colorScale" priority="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09:T809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10:T810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11:T811">
    <cfRule type="colorScale" priority="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12:T812">
    <cfRule type="colorScale" priority="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13:T813"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14:T814"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15:T815">
    <cfRule type="colorScale" priority="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16:T816">
    <cfRule type="colorScale" priority="1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17:T817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18:T818">
    <cfRule type="colorScale" priority="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19:T819"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20:T820">
    <cfRule type="colorScale" priority="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21:T821">
    <cfRule type="colorScale" priority="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22:T822">
    <cfRule type="colorScale" priority="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23:T823">
    <cfRule type="colorScale" priority="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24:T824"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25:T825">
    <cfRule type="colorScale" priority="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26:T826">
    <cfRule type="colorScale" priority="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27:T827"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28:T828">
    <cfRule type="colorScale" priority="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29:T829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30:T830">
    <cfRule type="colorScale" priority="1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31:T831">
    <cfRule type="colorScale" priority="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32:T832">
    <cfRule type="colorScale" priority="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33:T833"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34:T834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35:T835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36:T836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37:T837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38:T838"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39:T839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40:T840">
    <cfRule type="colorScale" priority="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41:T841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42:T842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43:T843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44:T844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45:T845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46:T846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47:T847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48:T848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49:T849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50:T850"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51:T851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52:T852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53:T853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54:T854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55:T855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56:T856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57:T857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58:T858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59:T859"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60:T860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61:T861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62:T862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63:T863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64:T864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65:T865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66:T866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67:T867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68:T868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69:T869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70:T870"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71:T871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72:T872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73:T873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74:T874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75:T875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76:T876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77:T877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78:T878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79:T879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80:T880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81:T881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82:T882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83:T883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84:T884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85:T885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86:T886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87:T887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88:T888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89:T889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90:T890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91:T891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92:T892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93:T893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94:T894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95:T895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96:T896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97:T897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98:T898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899:T899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00:T900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01:T901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02:T902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03:T903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04:T904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05:T905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06:T906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07:T907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08:T908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09:T909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10:T910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11:T911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12:T912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13:T913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14:T914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15:T915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16:T916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17:T917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18:T918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19:T919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20:T920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21:T921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22:T922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23:T923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24:T924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25:T925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26:T926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27:T927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28:T928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29:T929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30:T930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31:T931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32:T932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33:T933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34:T934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35:T935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36:T936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37:T937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38:T938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39:T939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40:T940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41:T941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42:T942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43:T943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44:T944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45:T945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46:T946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47:T947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48:T948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49:T949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50:T950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51:T951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52:T952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53:T953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54:T954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55:T955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56:T956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57:T957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58:T958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59:T959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60:T960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61:T961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62:T962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63:T963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64:T964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65:T965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66:T966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67:T967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68:T968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69:T969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70:T970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71:T971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72:T972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73:T973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74:T974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75:T975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76:T976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77:T977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78:T978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79:T979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80:T980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81:T981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82:T982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83:T983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84:T984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85:T985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86:T986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87:T987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88:T988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89:T989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90:T990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91:T991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992:T992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965:H981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987:H991 H965:H982 H950:H951 H931:H948 H907:H929 H891:H905 H845:H847 H883 H859 H818:H824 H797:H805 H812 H807 H682:H685 H648:H651 H615:H637 H599:H602 H613 H595:H596 H584:H587 H576:H577 H572:H574 H564:H570 H496:H498 H507 H500 H487:H489 H474:H475 H482 H479 H437:H441 H472 H469 H464 H459 H431:H433 H420:H429 H394:H395 H401 H399 H327:H329 H356 H349 H333 H331 H290:H293 H325 H302 H280:H282 H277:H278 H273:H275 H267:H268 H271 H260:H263 H253:H258 H218:H220 H237 H231 H227 H205:H208 H212 H179:H180 H141:H156 H177 H175 H172 H158 H119:H120 H133 H131 H128 H98:H112 H117 H83:H84 H96 H89 H87 H61:H64 H81 H79 H71 H68 H46:H47 H59 H57 H20:H22 H31 H25 H5:H6 G810:H810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16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16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0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99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99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97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97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10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18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18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5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5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4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4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88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1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71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C7AB6-E663-4E2D-979D-FDB9C581DE0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FY24 BID TAB DRAFT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Wall</dc:creator>
  <cp:lastModifiedBy>Steve Wall</cp:lastModifiedBy>
  <dcterms:created xsi:type="dcterms:W3CDTF">2023-11-27T14:06:47Z</dcterms:created>
  <dcterms:modified xsi:type="dcterms:W3CDTF">2023-11-27T14:08:10Z</dcterms:modified>
</cp:coreProperties>
</file>